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e Marketing\01_MARKETING COMM ET PROMOTION\E DEMOULIN\CFR\TARIF 2024\FICHIER PRIX\"/>
    </mc:Choice>
  </mc:AlternateContent>
  <xr:revisionPtr revIDLastSave="0" documentId="13_ncr:1_{98451A25-00E1-4B9C-A423-CB432C193067}" xr6:coauthVersionLast="47" xr6:coauthVersionMax="47" xr10:uidLastSave="{00000000-0000-0000-0000-000000000000}"/>
  <bookViews>
    <workbookView xWindow="28680" yWindow="-120" windowWidth="29040" windowHeight="15720" xr2:uid="{5ACCDC76-5682-46F1-8135-9CA5C963400F}"/>
  </bookViews>
  <sheets>
    <sheet name="VENTIL ZEHN_mise en ligne 02,25" sheetId="1" r:id="rId1"/>
  </sheets>
  <externalReferences>
    <externalReference r:id="rId2"/>
  </externalReferences>
  <definedNames>
    <definedName name="_xlnm._FilterDatabase" localSheetId="0" hidden="1">'VENTIL ZEHN_mise en ligne 02,25'!$A$2:$G$804</definedName>
    <definedName name="_xlnm.Print_Titles" localSheetId="0">'VENTIL ZEHN_mise en ligne 02,25'!$2:$2</definedName>
    <definedName name="PriorityList">[1]Tabelle!$A$1:$A$3</definedName>
    <definedName name="YES">[1]Tabelle!$A$6:$A$7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Steininger</author>
  </authors>
  <commentList>
    <comment ref="A2" authorId="0" shapeId="0" xr:uid="{4591A74D-3328-4130-856E-ECC56F2A30E4}">
      <text>
        <r>
          <rPr>
            <sz val="8"/>
            <color indexed="81"/>
            <rFont val="Tahoma"/>
            <family val="2"/>
          </rPr>
          <t>Nom du fabricant ou de l'entité 
qui met en marché la référence</t>
        </r>
      </text>
    </comment>
    <comment ref="B2" authorId="0" shapeId="0" xr:uid="{932AEA3D-B726-4C0C-BA73-9AE24C67E48B}">
      <text>
        <r>
          <rPr>
            <sz val="8"/>
            <color indexed="81"/>
            <rFont val="Tahoma"/>
            <family val="2"/>
          </rPr>
          <t>Nom de la marque de commercialisation de la référence</t>
        </r>
      </text>
    </comment>
    <comment ref="C2" authorId="0" shapeId="0" xr:uid="{0A410368-42AC-4273-81F5-CA1187330754}">
      <text>
        <r>
          <rPr>
            <sz val="8"/>
            <color indexed="81"/>
            <rFont val="Tahoma"/>
            <family val="2"/>
          </rPr>
          <t>Nom de la gamme à laquelle appartient la référence</t>
        </r>
      </text>
    </comment>
    <comment ref="D2" authorId="0" shapeId="0" xr:uid="{67E20398-FA43-4F57-B9A7-D963119D89BA}">
      <text>
        <r>
          <rPr>
            <sz val="8"/>
            <color indexed="81"/>
            <rFont val="Tahoma"/>
            <family val="2"/>
          </rPr>
          <t>Référence commerciale unique identifiant le produit ou l'offre service</t>
        </r>
      </text>
    </comment>
    <comment ref="E2" authorId="0" shapeId="0" xr:uid="{F5C41999-5061-425A-8CED-00E879C55061}">
      <text>
        <r>
          <rPr>
            <sz val="8"/>
            <color indexed="81"/>
            <rFont val="Tahoma"/>
            <family val="2"/>
          </rPr>
          <t>Libellé de 80 caractères de la référence. Usage principal : ERP de la Société,  devis, commande, facture, …</t>
        </r>
      </text>
    </comment>
    <comment ref="F2" authorId="0" shapeId="0" xr:uid="{FCC9BC1D-4A76-4485-9EC6-3204C7F9378B}">
      <text>
        <r>
          <rPr>
            <sz val="8"/>
            <color indexed="81"/>
            <rFont val="Tahoma"/>
            <family val="2"/>
          </rPr>
          <t>Tarif public HT et hors Eco-contribution</t>
        </r>
      </text>
    </comment>
    <comment ref="G2" authorId="0" shapeId="0" xr:uid="{F96AF5CF-0E90-448B-B94B-B995FA53E400}">
      <text>
        <r>
          <rPr>
            <sz val="8"/>
            <color indexed="81"/>
            <rFont val="Tahoma"/>
            <family val="2"/>
          </rPr>
          <t>Devise utilisée pour l'expression de TARIF et TARIFD : EUR pour l'euro</t>
        </r>
      </text>
    </comment>
  </commentList>
</comments>
</file>

<file path=xl/sharedStrings.xml><?xml version="1.0" encoding="utf-8"?>
<sst xmlns="http://schemas.openxmlformats.org/spreadsheetml/2006/main" count="4024" uniqueCount="821">
  <si>
    <t>EUR</t>
  </si>
  <si>
    <t>ZEHNDER</t>
  </si>
  <si>
    <t>ZEHNDER GROUP France</t>
  </si>
  <si>
    <t>Accessoires</t>
  </si>
  <si>
    <t>Interface de commande ComfoLED pour ComfoAir 70 ComfoSpot 50 ComfoAir Fit 100</t>
  </si>
  <si>
    <t>Réseau de distribution d'air</t>
  </si>
  <si>
    <t>Boîtier de raccordement - TVA DN 125 3xDN75 - pour la cuisine</t>
  </si>
  <si>
    <t>B3DN75-125</t>
  </si>
  <si>
    <t>Caisson de distribution d'air silencieux isolé ComfoWell Therm 420 DN200</t>
  </si>
  <si>
    <t>Plaque d’extrémité ComfoWell Therm 420 DN200</t>
  </si>
  <si>
    <t>Caisson de distribution d'air silencieux isolé ComfoWell Therm 420 DN160</t>
  </si>
  <si>
    <t xml:space="preserve">Bouchon 90 ComfoWell Therm </t>
  </si>
  <si>
    <t>Plaque de raccordement ComfoWell Therm 420 5xDN90</t>
  </si>
  <si>
    <t>Plaque d’extrémité ComfoWell Therm  420 DN160</t>
  </si>
  <si>
    <t>ComfoWell Therm Plaque d’obturation 420</t>
  </si>
  <si>
    <t>Module de raccordement ComfoWell Therm 420 4xDN90</t>
  </si>
  <si>
    <t>Module de pontage ComfoWell Therm 420</t>
  </si>
  <si>
    <t>Module de raccordement ComfoWell Therm 420 2xDN90 -</t>
  </si>
  <si>
    <t>Raccord plat isolé CF Therm 90</t>
  </si>
  <si>
    <t>Coude 90° isolé CF Therm 90</t>
  </si>
  <si>
    <t>Manchon isolé CF Therm 90</t>
  </si>
  <si>
    <t>Manchon isolé CF Therm 51</t>
  </si>
  <si>
    <t>Raccord à 90° CF Therm 90</t>
  </si>
  <si>
    <t>Coude 90° Hor. CF Therm Flat 51</t>
  </si>
  <si>
    <t>Coude 90° Vert. CF Therm Flat 51</t>
  </si>
  <si>
    <t>Distributeur ComfoCube CK150 4 x DN90 ( Sans silencieux)</t>
  </si>
  <si>
    <t>Terminaux de toiture  DN 200  et solin 6°/60° noir</t>
  </si>
  <si>
    <t>Terminaux de toiture  DN 200  et solin 6°/60° ocre</t>
  </si>
  <si>
    <t>Terminaux de toiture DN 160  et solin 6°/60° noir</t>
  </si>
  <si>
    <t>Terminaux de toiture DN 160 et solin 6°/60° ocre</t>
  </si>
  <si>
    <t>Terminaux de toiture DN 125  et solin 6°/60° noir</t>
  </si>
  <si>
    <t>Terminaux de toiture DN 125 et solin 6°/60° ocre</t>
  </si>
  <si>
    <t>Chapeau de toit plat noir DN160</t>
  </si>
  <si>
    <t>Grille d‘air extérieure combinée blanche  Droite (air neuf à Droite) DN 125</t>
  </si>
  <si>
    <t>Grille d‘air extérieure combinée blanche Gauche (air neuf à Gauche) DN 125</t>
  </si>
  <si>
    <t>Grille d‘air extérieure combinée Droite (air neuf à droite) DN 160 jusqu'à 300 m</t>
  </si>
  <si>
    <t>Grille d‘air extérieure combinée Gauche (air neuf à gauche) DN 160 jusqu'à 300 m</t>
  </si>
  <si>
    <t>Grille d‘air extérieure combinée Gauche (air neuf à gauche</t>
  </si>
  <si>
    <t>Grille d‘air extérieure combinée Droite (air neuf à droite)</t>
  </si>
  <si>
    <t>Grille murale inox - 330x330mm - raccord rond DN 200 mm</t>
  </si>
  <si>
    <t>Grille murale inox - 280x280mm - raccord rond DN 160mm</t>
  </si>
  <si>
    <t>Grille combinée Dupla DN160 prise d'air droite inox. 300m3/h max</t>
  </si>
  <si>
    <t>Grille combinée Dupla DN160 prise d'air gauche inox. 300m3/h max</t>
  </si>
  <si>
    <t>Grille combinée Dupla DN160, prise d'air droite, blanche. 300m3/h max</t>
  </si>
  <si>
    <t>Grille combinée Dupla DN160 prise d'air gauche blanche 300m3/h max</t>
  </si>
  <si>
    <t>Grille combinée Dupla DN125 prise d'air droite inox. 200m3/h max</t>
  </si>
  <si>
    <t>Grille combinée Dupla DN125 prise d'air gauche inox. 200m3/h max</t>
  </si>
  <si>
    <t>Grille combinée Dupla DN125, prise d'air droite, blanche. 200m3/h max</t>
  </si>
  <si>
    <t>Grille combinée Dupla DN125 prise d'air gauche blanche 200m3/h max</t>
  </si>
  <si>
    <t>Grille murale inox - Saillie - 265x245 - Raccord rond DN125</t>
  </si>
  <si>
    <t>Twin Duct - Caisson silencieux long Droit CK300 - Twin Duct avec Raccord DN125</t>
  </si>
  <si>
    <t>Twin Duct - Caisson silencieux long Gauche CK300 - Twin Duct avec Raccord DN125</t>
  </si>
  <si>
    <t>CK300 - Gaine Flexible</t>
  </si>
  <si>
    <t>Twin Duct - Elément de transition ComfoAir 180 - ComfoPipe 125</t>
  </si>
  <si>
    <t>Raccord Zehnder ComfoPipe Compact Flexible 1M DN 200</t>
  </si>
  <si>
    <t>Raccord Zehnder ComfoPipe Compact Flexible 1M DN 160</t>
  </si>
  <si>
    <t>ComfoPipe Compact 200  Manchon Femelle Femelle,ø int.= 230mm</t>
  </si>
  <si>
    <t>ComfoPipe Compact 160  Manchon Femelle Femelle,ø int.= 190mm</t>
  </si>
  <si>
    <t>ComfoPipe Compact 125  Manchon Femelle Femelle,ø int.= 155mm</t>
  </si>
  <si>
    <t>Adaptateur ComfoPipe Plus 200 pour ComfoFond-L Q avec ComfoAir Q 450/600</t>
  </si>
  <si>
    <t>Adaptateur ComfoPipe Plus 200 pour ComfoAir Q 450/600</t>
  </si>
  <si>
    <t>Manchon ComfoPipe Plus 200 - DN200/286</t>
  </si>
  <si>
    <t>Coude 45° ComfoPipe Plus 200 - DN200/286</t>
  </si>
  <si>
    <t>Tube ComfoPipe Plus 200 - L=1000 mm - DN200/286</t>
  </si>
  <si>
    <t>Manchon ComfoPipe Plus 160 - DN160/246</t>
  </si>
  <si>
    <t>Coude 45° ComfoPipe Plus 160 - DN160/246</t>
  </si>
  <si>
    <t>Tube ComfoPipe Plus 160 - L=1000 mm - DN160/246</t>
  </si>
  <si>
    <t>ComfoPipe Compact  200 Manchon, ø int. = 230mm</t>
  </si>
  <si>
    <t>ComfoPipe Compact 200 Coude 45°, ø200/230</t>
  </si>
  <si>
    <t>ComfoPipe Compact 200 Tube L=1000 mm, ø200/230</t>
  </si>
  <si>
    <t>ComfoPipe Compact 160 Manchon, ø int. = 190mm</t>
  </si>
  <si>
    <t>ComfoPipe Compact 160 Coude 45°, ø160/190</t>
  </si>
  <si>
    <t>ComfoPipe Compact 160 Tube L=1000 mm, ø160/190</t>
  </si>
  <si>
    <t>ComfoPipe Compact 125 Manchon, ø int. = 155mm</t>
  </si>
  <si>
    <t>ComfoPipe Compact 125 Coude 45°, ø125/155</t>
  </si>
  <si>
    <t>ComfoPipe Compact 125 Tube L=1000 mm, ø125/155</t>
  </si>
  <si>
    <t>Adaptateur à joints DN 180 Femelle / DN 160 Mâle</t>
  </si>
  <si>
    <t>Adaptateur à joints DN 180 Femelle / DN 150 Mâle</t>
  </si>
  <si>
    <t>Embranchement PEHD  Y 45° pour ComfoTube 90</t>
  </si>
  <si>
    <t>Embranchement PEHD  Y 45° pour ComfoTube 75</t>
  </si>
  <si>
    <t>Joint DN90 pour Zehnder ComfoTube 90 mm - 10pc</t>
  </si>
  <si>
    <t>Joint DN75 pour Zehnder ComfoTube 75 mm - 10pc</t>
  </si>
  <si>
    <t>ComfoFlat 51 - Joints -10 pièces</t>
  </si>
  <si>
    <t>Bouchon DN90 pour Zehnder ComfoTube 90 mm, 10 pièces</t>
  </si>
  <si>
    <t>Bouchon DN75 pour Zehnder ComfoTube 75 mm, 10 pièces</t>
  </si>
  <si>
    <t>ComfoFlat 51 - Bouchon - 10 pièces</t>
  </si>
  <si>
    <t>Manchon pour Zehnder ComfoTube 90 mm</t>
  </si>
  <si>
    <t>Manchon pour Zehnder ComfoTube 75 mm</t>
  </si>
  <si>
    <t>ComfoTube Flex 90 - PEHD -  L=50m</t>
  </si>
  <si>
    <t>ComfoTube Flex 75 - PEHD -  L=50m</t>
  </si>
  <si>
    <t>ComfoFlat 51 - PEHD - L=50m</t>
  </si>
  <si>
    <t>ComfoTube Therm Flat pré-isolé 10M</t>
  </si>
  <si>
    <t>ComfoTube Therm pré-isolé 20M</t>
  </si>
  <si>
    <t>ComfoTube 90 - PEHD -  L=20m</t>
  </si>
  <si>
    <t>ComfoTube 90 - PEHD -  L=50m</t>
  </si>
  <si>
    <t>990328009</t>
  </si>
  <si>
    <t>ComfoTube 75 - PEHD -  L=50m</t>
  </si>
  <si>
    <t>ComfoFlat 51 - PEHD - L=20m</t>
  </si>
  <si>
    <t>ComfoTube 75 - PEHD - L=20m</t>
  </si>
  <si>
    <t>Sangles 7,6 x 360 mm, blanches pour Zehnder ComfoTube DN 75, 100 pièces</t>
  </si>
  <si>
    <t>Colliers de fixation ComfoFix Link pour réseau primaire ComfoPipe Compact (4pcs)</t>
  </si>
  <si>
    <t>Supports de fixation ComfoFix pour ComfoTube DN 90 (10 pcs.)</t>
  </si>
  <si>
    <t>Supports de fixation ComfoFix pour ComfoTube DN 75 (10 pcs)</t>
  </si>
  <si>
    <t>Plaque de montage 6x75 - Caisson APV 6</t>
  </si>
  <si>
    <t>Adaptateur à joints DN 180 Mâle / DN 200 Femelle pour CSI avec joint</t>
  </si>
  <si>
    <t>Adaptateur à joints DN 160 Mâle / DN 200 Femelle pour CSI avec joint</t>
  </si>
  <si>
    <t>Adaptateur à joints DN 180 Mâle / DN 200 Mâle</t>
  </si>
  <si>
    <t>Adaptateur à joints DN 160 Mâle / DN 200 Mâle</t>
  </si>
  <si>
    <t>Adaptateur à joints DN 160 Mâle / DN 150 Mâle</t>
  </si>
  <si>
    <t>Adaptateur à joint DN200 / DN180 pour  ComfoFond-LQST ComfoPipe Compact DN200</t>
  </si>
  <si>
    <t>Manchon de raccordement femelle femelle DN 200</t>
  </si>
  <si>
    <t>Adaptateur à joints DN 200 Mâle / DN 200 Mâle</t>
  </si>
  <si>
    <t>Adaptateur à joints DN 180 Mâle / DN 160 Mâle</t>
  </si>
  <si>
    <t>Adaptateur à joints DN 160 Mâle / DN 125 Mâle</t>
  </si>
  <si>
    <t>Adaptateur DN 125 Femelle / DN 125 Femelle</t>
  </si>
  <si>
    <t>Adaptateur à joint Mâle / Mâle DN 180</t>
  </si>
  <si>
    <t>Adaptateur à joints DN 160 Mâle / DN 160 Mâle</t>
  </si>
  <si>
    <t>Adaptateur à joint Mâle / Mâle DN 125</t>
  </si>
  <si>
    <t>Embranchement Y à 45° DN200/200/200 avec joint</t>
  </si>
  <si>
    <t>Embranchement Y à 45° DN180/160/125 avec joint</t>
  </si>
  <si>
    <t>Embranchement Y à 45° DN160/160/160 avec joint</t>
  </si>
  <si>
    <t>Embranchement Y à 45° DN125/125/125 avec joint</t>
  </si>
  <si>
    <t>Bouche de soufflage longue portée Longflow</t>
  </si>
  <si>
    <t>Bouche d'extraction  longue portée Longflow</t>
  </si>
  <si>
    <t>Extension TVA-CLRF - DN125/DN125 - Lo162/204mm, diamètre de perçage 140mm.</t>
  </si>
  <si>
    <t>Boîtier TVA-P90, DN 125 pour ComfoTube 1XDN90, hauteur 160mm</t>
  </si>
  <si>
    <t>Support TVA-P</t>
  </si>
  <si>
    <t>Kit de montage béton TVA-P 75</t>
  </si>
  <si>
    <t>Boîtier de raccordement TVA-P 90 DN125,1x90,H400</t>
  </si>
  <si>
    <t>Boîtier de raccordement TVA-P 75 DN125,2x75,H385</t>
  </si>
  <si>
    <t>Boîtier de raccordement TVA-P 90 DN125,1x90,H165</t>
  </si>
  <si>
    <t>Boîtier de raccordement TVA-P 75 DN125,2x75,H150</t>
  </si>
  <si>
    <t>ComfoFlat 51 - Cavaliers de fixation - 20 pièces</t>
  </si>
  <si>
    <t>Boîtier de raccordement TVA.raccordement.latéral.1x75-DN125-H=250</t>
  </si>
  <si>
    <t>ComfoDuct : grille de transfert pour mur de 140-250 mm</t>
  </si>
  <si>
    <t>ComfoDuct : grille de transfert pour mur de 80-140 mm</t>
  </si>
  <si>
    <t>Kit de montage ComfoAir Flex 350 DN160 Excentrique caisson ComfoWell 420</t>
  </si>
  <si>
    <t>Kit de montage ComfoAir Flex 350 DN160 Excentrique caisson ComfoWell 320</t>
  </si>
  <si>
    <t>Kit de montage ComfoAir Flex 350 DN160 Excentrique caisson ComfoWell 220</t>
  </si>
  <si>
    <t>Kit de montage pour ComfoWell 520 sur ComfoAir Q 350</t>
  </si>
  <si>
    <t>Kit de montage ComfoWell 420 sur ComfoAir Q 350</t>
  </si>
  <si>
    <t>Kit de montage pour ComfoWell 320 sur ComfoAir Q 350</t>
  </si>
  <si>
    <t>Plaque de raccordement DN200 - Caisson Silencieux CW625</t>
  </si>
  <si>
    <t>Plaque de raccordement DN160 - Caisson Silencieux CW625</t>
  </si>
  <si>
    <t>Plaque de montage 12x90/P - Caisson Silencieux CW625</t>
  </si>
  <si>
    <t>Plaque de montage 12x75/P - Caisson Silencieux CW625</t>
  </si>
  <si>
    <t>Caisson de distribution CW-D-625 - Renvoi d'angle</t>
  </si>
  <si>
    <t>Plaque de raccordement DN200 - Caisson Silencieux CW420</t>
  </si>
  <si>
    <t>Plaque de raccordement DN160 - Caisson Silencieux CW420</t>
  </si>
  <si>
    <t>Plaque de raccordement DN125 - Caisson Silencieux CW420</t>
  </si>
  <si>
    <t>Plaque de montage 8x90/P - Caisson Silencieux CW420</t>
  </si>
  <si>
    <t>Plaque de montage 8x75/P - Caisson Silencieux CW420</t>
  </si>
  <si>
    <t>Caisson de distribution CW-D-420 - Renvoi d'angle</t>
  </si>
  <si>
    <t>Plaque de montage 10x90/P - Caisson Silencieux CW520</t>
  </si>
  <si>
    <t>Plaque de montage 10x75/P - Caisson Silencieux CW520</t>
  </si>
  <si>
    <t>Plaque de montage 6x90/P - Caisson Silencieux CW320</t>
  </si>
  <si>
    <t>Plaque de montage 6x75/P - Caisson Silencieux CW320</t>
  </si>
  <si>
    <t>Plaque de montage 4x90/P -Caisson Silencieux CW220</t>
  </si>
  <si>
    <t>Plaque de montage 4xDN75/P - Caisson Silencieux CW220</t>
  </si>
  <si>
    <t>Plaque de raccordement DN160 - CW-P520</t>
  </si>
  <si>
    <t>Caisson Filtrant CW-F 625</t>
  </si>
  <si>
    <t>Caisson Filtrant CW-F 420</t>
  </si>
  <si>
    <t>Caisson Filtrant CW-F 520</t>
  </si>
  <si>
    <t>Caisson Filtrant CW-F 320</t>
  </si>
  <si>
    <t>Caisson Filtrant CW-F 220</t>
  </si>
  <si>
    <t>Caisson de distribution CW-D-520 - Renvoi d'angle</t>
  </si>
  <si>
    <t>Caisson de distribution CW-D-320 - Renvoi d'angle</t>
  </si>
  <si>
    <t>Caisson de distribution CW-D-220 - Renvoi d'angle</t>
  </si>
  <si>
    <t>Kit de montage Caisson de répartition silencieux CW320 pour ComfoAir 200</t>
  </si>
  <si>
    <t>Plaque raccordement CW-P520-DN200</t>
  </si>
  <si>
    <t>Plaque de raccordement DN160 - CW-P320</t>
  </si>
  <si>
    <t>Plaque de raccordement DN125 - CW-P320</t>
  </si>
  <si>
    <t>Plaque de raccordement DN125 - CW-P220</t>
  </si>
  <si>
    <t>Caisson silencieux de répartition largeur 625 mm, CW-S-625</t>
  </si>
  <si>
    <t>Caisson silencieux de répartition largeur 420 mm, CW-S-420</t>
  </si>
  <si>
    <t>Caisson silencieux de répartition largeur 520 mm, CW-S-520</t>
  </si>
  <si>
    <t>Caisson silencieux de répartition largeur 320 mm, CW-S-320</t>
  </si>
  <si>
    <t>Caisson silencieux de répartition largeur 220 mm, CW-S-220</t>
  </si>
  <si>
    <t>2 Plaques d'obturation pour ComfoCube Flex</t>
  </si>
  <si>
    <t xml:space="preserve">Raccordement DN 160 et plaque d'obturation pour distributeur ComfoCube Flex </t>
  </si>
  <si>
    <t>Distributeur ComfoCube Flex 6xDN90 avec connection DN160 (Rénov.Sans silencieux)</t>
  </si>
  <si>
    <t>Distributeur ComfoCube Flex 6 X DN 90 ( Rénovation Sans silencieux)</t>
  </si>
  <si>
    <t>Distributeur ComfoCube Flex 4xDN90 avec connection DN60 (Rénov.Sans silencieux)</t>
  </si>
  <si>
    <t>Distributeur ComfoCube Flex 4 X DN 90 ( Rénovation Sans silencieux)</t>
  </si>
  <si>
    <t>Distributeur ComfoCube CK150 5 x DN75 ( Sans silencieux)</t>
  </si>
  <si>
    <t xml:space="preserve">Caisson de distribution d’air ComfoCube 350-DN160/9xDN90 3 X3DN90,raccord DN160 </t>
  </si>
  <si>
    <t>Caisson de distribution d’air ComfoCube 220-DN125/6xDN90 3 X2DN90 raccord DN125</t>
  </si>
  <si>
    <t>ComfoFlat 51 - Coude 90° horizontal</t>
  </si>
  <si>
    <t>Pièce de croisement DN75 / DN90 incl. Joints et fixations</t>
  </si>
  <si>
    <t>ComfoFlat - Pièce de croisement Flat 51</t>
  </si>
  <si>
    <t>Coude PE 90° pour ComfoTube 90</t>
  </si>
  <si>
    <t>Coude PE 90° pour ComfoTube 75</t>
  </si>
  <si>
    <t>ComfoFlat - Embranchement Y</t>
  </si>
  <si>
    <t>Pièce de transition entre ComfoFlat 51 &amp; 2 X ComfoTube DN75 Connection Rapidlock</t>
  </si>
  <si>
    <t>Grille carrée - Venezia blanc</t>
  </si>
  <si>
    <t>Grille carrée - Venezia inox</t>
  </si>
  <si>
    <t>Grille carrée  - Torino inox</t>
  </si>
  <si>
    <t>Grille allongée - Venezia inox</t>
  </si>
  <si>
    <t>Grille allongée -Venezia blanc</t>
  </si>
  <si>
    <t>Grille allongée - Torino inox</t>
  </si>
  <si>
    <t>Grille allongée - Torino blanc</t>
  </si>
  <si>
    <t>Grille allongée - Pisa inox</t>
  </si>
  <si>
    <t>Grille allongée - Pisa blanc</t>
  </si>
  <si>
    <t>Grille allongée  -  Roma inox</t>
  </si>
  <si>
    <t>Grille allongée - Roma blanc</t>
  </si>
  <si>
    <t>ComfoFlat 51-Boîtier de raccordement CLRF -DN125/2xFlat-Raccordement latéral 90°</t>
  </si>
  <si>
    <t>Boitier pour bouches de soufflage longue portée Longflow ComfoFlat 51 L=400mm</t>
  </si>
  <si>
    <t>ComfoFlat 51 - Boîtier de raccordement CLRF - Raccordement arrière</t>
  </si>
  <si>
    <t>ComfoFlat 51 - Boîtier de raccordement CLRF - Raccordement latéral 90°</t>
  </si>
  <si>
    <t>Pièce de jonction en T du CK150 au Comfotube 90 NOUVEAU</t>
  </si>
  <si>
    <t>ComfoFlat - Gaine rigide CK 150/300 - L = 1,5 m</t>
  </si>
  <si>
    <t>Adaptateur connection CK300 90° CK300 Diamètre Ø160 mm</t>
  </si>
  <si>
    <t>ComfoFlat 51 - Passage ComfoTube90 - ComfoFlat 51 Coudé à 90°</t>
  </si>
  <si>
    <t>ComfoFlat 51 - Cadre + couvercle Zehnder 80-130 - 6 raccordements</t>
  </si>
  <si>
    <t>ComfoFlat 51 - Cadre + couvercle Zehnder 50-80- 6 raccordements</t>
  </si>
  <si>
    <t>ComfoFlat 51 - Cadre + couvercle Zehnder 80-130 - 4 raccordements</t>
  </si>
  <si>
    <t>ComfoFlat 51 - Cadre + couvercle Zehnder 50-80- 4 raccordements</t>
  </si>
  <si>
    <t>Caisson Flat51 - 4 racc.</t>
  </si>
  <si>
    <t>Caisson Flat51 - 6 racc.</t>
  </si>
  <si>
    <t>CK 300 - Joints - 10 pièces</t>
  </si>
  <si>
    <t>CK 300 - Passage DN160 vers CK300</t>
  </si>
  <si>
    <t>CK 300 - Bouchon double</t>
  </si>
  <si>
    <t>CK 300 - Manchon double</t>
  </si>
  <si>
    <t>CK 300 - Coude double - Vertical 90°</t>
  </si>
  <si>
    <t>CK 300  - Coude 90°  horizontal</t>
  </si>
  <si>
    <t>ComfoFlat - Gaine rigide CK 300 - L = 1,5 m</t>
  </si>
  <si>
    <t>ComfoFlat - Collier de montage Flat 51 - 10 pc</t>
  </si>
  <si>
    <t>ComfoFlat 51 - ComfoSet Flat 51</t>
  </si>
  <si>
    <t>ComfoFlat 51 - Manchon de raccordement</t>
  </si>
  <si>
    <t>ComfoFlat 51 - Raccord droit ComfoTube 90/75</t>
  </si>
  <si>
    <t>ComfoFlat 51 - Coude 90° vertical</t>
  </si>
  <si>
    <t>ComfoFit Transition pour raccordements ComfoTube DN90 avec ComfoTube 75</t>
  </si>
  <si>
    <t>ComfoFlat 51 - Grille plastique blanche 9016</t>
  </si>
  <si>
    <t>ComfoFlat 51 - Boîtier de raccordement CLF - Raccordement latéral 90°</t>
  </si>
  <si>
    <t>Grille Design ComfoGrid Linea 600 mm Finition métal brossé</t>
  </si>
  <si>
    <t>Grille Design ComfoGrid Linea 600 mm Finition white glass</t>
  </si>
  <si>
    <t>Grille Design ComfoGrid Linea 600 mm Finition black glass</t>
  </si>
  <si>
    <t>Grille Design ComfoGrid Linea 400 mm Finition métal brossé</t>
  </si>
  <si>
    <t>Grille Design ComfoGrid Linea 400 mm Finition white glass</t>
  </si>
  <si>
    <t>Grille Design ComfoGrid Linea 400 mm Finition black glass</t>
  </si>
  <si>
    <t>Boîtier encastré pour bouche design Linea / Bilamina CSB-P 600 1X110 2X90</t>
  </si>
  <si>
    <t>Boîtier encastré pour bouche design Linea / Bilamina CSB-P 400 1X90 2X75</t>
  </si>
  <si>
    <t>Boîtier de raccordement CLD-P 90, H=140mm, Raccordement Latéral</t>
  </si>
  <si>
    <t>Boîtier de raccordement CLD-P 90, H=140mm, Raccordement Extrémité</t>
  </si>
  <si>
    <t>Boîtier de raccordement CLD-P 75, H=140mm, Raccordement Latéral</t>
  </si>
  <si>
    <t>Boîtier de raccordement CLD-P 90, H=115mm, Raccordement Arrière</t>
  </si>
  <si>
    <t>Boîtier de raccordement CLD-P 90, H=115mm, Raccordement Latéral</t>
  </si>
  <si>
    <t>Boîtier de raccordement CLD-P 90, H=115mm, Raccordement Extrémité</t>
  </si>
  <si>
    <t>Boîtier de raccordement CLD-P 75, H=115mm, Raccordement Arrière</t>
  </si>
  <si>
    <t>Boîtier de raccordement CLD-P 75, H=115mm, Raccordement Latéral</t>
  </si>
  <si>
    <t>Boîtier de raccordement  CLD-P 75, H=115mm, Raccordement Extrémité</t>
  </si>
  <si>
    <t>Boîtier de raccordement CLD-P 75, H=85mm, raccordement Latéral</t>
  </si>
  <si>
    <t>Boîtier de raccordement CLD-P 75, H=85mm, raccordement Extrémité</t>
  </si>
  <si>
    <t>Grille carrée  - Torino blanc</t>
  </si>
  <si>
    <t>Grille ronde  - Torino blanc</t>
  </si>
  <si>
    <t>Grille ronde - Torino inox</t>
  </si>
  <si>
    <t>Grille ronde  - Venezia blanc</t>
  </si>
  <si>
    <t>Grille ronde  - Venezia inox</t>
  </si>
  <si>
    <t>Boîtier cuisine TVA 125 double 90</t>
  </si>
  <si>
    <t>Boîtier TVA P 90 DN 125/2x90, double- raccordement à l'arrière. Max 120 m3/h</t>
  </si>
  <si>
    <t>Grille  CLD - Genua blanc</t>
  </si>
  <si>
    <t>Grille CLD - Genua inox</t>
  </si>
  <si>
    <t>GrilleVenezia allongée 430X160</t>
  </si>
  <si>
    <t>Grille CLD - Venezia blanc</t>
  </si>
  <si>
    <t>Grille  CLD - Venezia inox</t>
  </si>
  <si>
    <t>Grille design longue pour  boîtier CLD 2X90 Zehnder Torino Blanche</t>
  </si>
  <si>
    <t>Grille design longue pour  boîtier CLD 2X90 Zehnder Torino Inox</t>
  </si>
  <si>
    <t>Grille  CLD - Torino blanc</t>
  </si>
  <si>
    <t>Grille CLD  - Torino inox</t>
  </si>
  <si>
    <t>Grille CLD - Pisa blanc</t>
  </si>
  <si>
    <t>Grille CLD  - Pisa inox</t>
  </si>
  <si>
    <t>Grille CLD - Roma blanc</t>
  </si>
  <si>
    <t>Grille CLD  - Roma inox</t>
  </si>
  <si>
    <t>Boîtier de raccordement CLD-P 3X90, H=115mm, Raccordement  Arrière</t>
  </si>
  <si>
    <t>Boîtier de raccordement CLD-P 3X90, H=115mm, Raccordement Latéral</t>
  </si>
  <si>
    <t>Boîtier de raccordement CLD-P 3X75, H=115mm, Raccordement Latéral</t>
  </si>
  <si>
    <t>Kit installation au sol cadre téléscopique pour grille design standard H 90-160</t>
  </si>
  <si>
    <t>Kit installation au sol cadre téléscopique pour grille design standard H 60-95mm</t>
  </si>
  <si>
    <t>Boîtier pour bouches de soufflage longue portée LongFlow DN90 L=400 mm</t>
  </si>
  <si>
    <t>Comfoset 90</t>
  </si>
  <si>
    <t>Comfoset 75</t>
  </si>
  <si>
    <t>Silencieux CSI 350 DN 160 L = 700 mm</t>
  </si>
  <si>
    <t>Silencieux CSI 350 DN 125 L = 700 mm</t>
  </si>
  <si>
    <t>Silencieux CSI 550 DN 180 L = 700 mm</t>
  </si>
  <si>
    <t>Silencieux CSI 550 DN 180 L = 900 mm Excentré</t>
  </si>
  <si>
    <t>Silencieux Flexible - DN160 - L=1000 mm</t>
  </si>
  <si>
    <t>Silencieux Flexible - DN125 - L=1000 mm</t>
  </si>
  <si>
    <t>Couteaux de rechange pour lame de découpe ComfoTube 90/75</t>
  </si>
  <si>
    <t>ComfoTool Outil de découpe ComfoTube 90/75</t>
  </si>
  <si>
    <t>Kit de fixation Grille Bilamina, Lamina</t>
  </si>
  <si>
    <t>Boîtier encastré pour bouche d'aération linéaire 400X50 1X90</t>
  </si>
  <si>
    <t>Cadre télescopique pour boîtier de raccordement CLD - H=120-230 mm</t>
  </si>
  <si>
    <t>Cadre télescopique pour boîtier de raccordement CLD - H=70-130 mm</t>
  </si>
  <si>
    <t>Boîtier CLD-2x90 racc. arrière</t>
  </si>
  <si>
    <t>Boîtier de raccordement CLD-P 3X75, H=115mm, Raccordement  Arrière</t>
  </si>
  <si>
    <t>Boîtier de raccordement CLD-P 2X90, H=115mm, Raccordement Latéral</t>
  </si>
  <si>
    <t>Kit installation au sol cadre téléscopique pour grille design allongée H 60-95mm</t>
  </si>
  <si>
    <t>ComfoSet régulateur de débit (version courte) ComfoTube 90</t>
  </si>
  <si>
    <t>ComfoSet régulateur de débit (version courte) ComfoTube 75</t>
  </si>
  <si>
    <t>Kit de montage pour un silencieux CSI</t>
  </si>
  <si>
    <t>Module RM de réglage pour ZSX</t>
  </si>
  <si>
    <t>Bouche noire d'insufflation ComfoValve Luna S125 Boitier CLRF TVA</t>
  </si>
  <si>
    <t>Bouche noire d'extraction ComfoValve Luna E125 Boitier CLRF TVA</t>
  </si>
  <si>
    <t>24 Bouches blanches d'extraction ComfoValve Luna E125 Boitier CLRF TVA</t>
  </si>
  <si>
    <t>Bouche blanche d'extraction ComfoValve Luna E125 Boitier CLRF TVA</t>
  </si>
  <si>
    <t>Bouche blanche d'insufflation ComfoValve Luna S125 Boitier CLRF TVA</t>
  </si>
  <si>
    <t>24 Bouches blanches d'insufflation ComfoValve Luna S125 Boitier CLRF TVA</t>
  </si>
  <si>
    <t>Air blocker pour Bouche d'Insufflation ComfoValve Luna S125</t>
  </si>
  <si>
    <t>Bouche d'extraction STC-1-100/125</t>
  </si>
  <si>
    <t>Platine de contrôle Ventos</t>
  </si>
  <si>
    <t>Chapeau de toit métallique DN200 Black</t>
  </si>
  <si>
    <t>Chapeau de toit métallique DN160 Black</t>
  </si>
  <si>
    <t>Chapeau de toit métallique DN150 Black</t>
  </si>
  <si>
    <t>Chapeau de toit métallique DN125 Black</t>
  </si>
  <si>
    <t>Kit Comfopipe Compact - Réseau primaire (Part.)</t>
  </si>
  <si>
    <t>Pack Réseau Distribution DN75 - Pro</t>
  </si>
  <si>
    <t>Pack Réseau Distribution DN90 - Pro</t>
  </si>
  <si>
    <t>Pack Comfotube 75 - 5 rouleaux - Pro</t>
  </si>
  <si>
    <t>Pack Comfotube 90 - 5 rouleaux - Pro</t>
  </si>
  <si>
    <t>Chapeau de toiture - métallique - DN160 - Tuile</t>
  </si>
  <si>
    <t>Chapeau de toiture - métallique - DN125 - Tuile</t>
  </si>
  <si>
    <t>Bouche simple débit - autoréglable - 45m3/h</t>
  </si>
  <si>
    <t>Bouche simple débit - autoréglable - 30 m3/h</t>
  </si>
  <si>
    <t>Bouche simple débit - autoréglable - 15 m3/h</t>
  </si>
  <si>
    <t>Bouche double débit Cuisine - Piles - 45/135 m3/h</t>
  </si>
  <si>
    <t>Bouche double débit Cuisine - Piles - 45/120 m3/h</t>
  </si>
  <si>
    <t>Bouche double débit Cuisine - Piles - 45/105 m3/h</t>
  </si>
  <si>
    <t>Bouche double débit Cuisine - Piles - 30/90 m3/h</t>
  </si>
  <si>
    <t>Bouche double débit Cuisine - Piles - 20/75 m3/h</t>
  </si>
  <si>
    <t>Bouche double débit Cuisine - Electrique - 45/135 m3/h</t>
  </si>
  <si>
    <t>Bouche double débit Cuisine - Electrique - 45/120 m3/h</t>
  </si>
  <si>
    <t>Bouche double débit Cuisine - Electrique - 45/105 m3/h</t>
  </si>
  <si>
    <t>Bouche double débit Cuisine - Electrique - 30/90 m3/h</t>
  </si>
  <si>
    <t>Bouche double débit Cuisine - Electrique - 20/75 m3/h</t>
  </si>
  <si>
    <t>Manchon plast.Trav. dalle125mm</t>
  </si>
  <si>
    <t>Bouche d'insufflation plastique - DN125 - pour boîtiers CLRF/TVA</t>
  </si>
  <si>
    <t>Pièces de rechange</t>
  </si>
  <si>
    <t>Filtre pour ComfoAir 140, 2 pièces, G4/ISO Grossier ≥ 40 %</t>
  </si>
  <si>
    <t>006040130</t>
  </si>
  <si>
    <t>Set de 2 pièces Filtres G3 pour Paul Santos 250</t>
  </si>
  <si>
    <t>006040102</t>
  </si>
  <si>
    <t>Vis de fixation pour grille extérieure et grille combinée</t>
  </si>
  <si>
    <t>2x bouchons  DN125 TVA-P</t>
  </si>
  <si>
    <t>Set de 10 pièces Clavettes 90mm RapidLock Système raccordement distribution air</t>
  </si>
  <si>
    <t>Set de 10 pièces Clavettes 75mm RapidLock Système raccordement distribution air</t>
  </si>
  <si>
    <t>Clavettes de verrouillage DN90 - Lot de 10 pièces</t>
  </si>
  <si>
    <t>Clavettes de verrouillage DN75 - Lot de 10 pièces</t>
  </si>
  <si>
    <t>Vis x 10 pour le coeur silencieux ComfoWell (M4x8)</t>
  </si>
  <si>
    <t>Kit de fixation pour réglette ComfoWell (inclus 2 réglettes et 6 vis (4,2x10)</t>
  </si>
  <si>
    <t>6 vis pr fixation du distributeur ou du cadre sur la plaque de montage (M3 x 25)</t>
  </si>
  <si>
    <t>Pièce - Filtre charbon actif pour caisson filtrant 625 - CW-FC 625</t>
  </si>
  <si>
    <t>Filtre pour ComfoWell 625, F9/ISO ePM 1≥ 90%</t>
  </si>
  <si>
    <t>Filtre pour ComfoWell 625, F7/ISO ePM 1≥ 80%</t>
  </si>
  <si>
    <t>Pièce - Filtre charbon actif pour caisson filtrant 420 - CW-FC 420</t>
  </si>
  <si>
    <t>Filtre pour ComfoWell 420, F9/ISO ePM 1≥ 90%</t>
  </si>
  <si>
    <t>Filtre pour ComfoWell 420, F7/ISO ePM 1≥ 80%</t>
  </si>
  <si>
    <t>Pièce - Filtre charbon actif pour caisson filtrant 520 - CW-FC 520</t>
  </si>
  <si>
    <t>Filtre pour ComfoWell 520, F9/ISO ePM 1≥90%</t>
  </si>
  <si>
    <t>Filtre pour ComfoWell 520, F7/ISO ePM 1≥80%</t>
  </si>
  <si>
    <t>Pièce - Filtre charbon actif pour caisson filtrant 320 - CW-FC 320</t>
  </si>
  <si>
    <t>Filtre pour ComfoWell 320, F9/ISO ePM 1≥90%</t>
  </si>
  <si>
    <t>Pièce - Filtre F7 pour caisson filtrant 320 - CW-F7 320</t>
  </si>
  <si>
    <t>Filtre pour ComfoWell 320, F7/ISO ePM 1≥80%</t>
  </si>
  <si>
    <t>Filtre pour ComfoWell 220, F9/ISO ePM 1≥90%</t>
  </si>
  <si>
    <t>2x plaques de combinaison pour silencieux ComfoWell incl. 4x vis M4x8</t>
  </si>
  <si>
    <t>10 vis (tête cylindrique M4x8) pour supports ComfoWell</t>
  </si>
  <si>
    <t>2 x pattes de fixation pour composants ComfoWell incluant 4xvis M4x8</t>
  </si>
  <si>
    <t>2 glissières pour ComfoWell</t>
  </si>
  <si>
    <t>Jeu de 4x vis M8x16 pour le raccordement du distributeur APV</t>
  </si>
  <si>
    <t>Lot 10 Griffes pour grille design TVA / CLRF / CLF - Lot de 10</t>
  </si>
  <si>
    <t>Lot de 10 Filtres pour grille CLF( ComfoFlat 51)  ISO Grossier ≥ 30 %</t>
  </si>
  <si>
    <t>Raccordement diam.160 ComfoFlat51</t>
  </si>
  <si>
    <t>Couvercle de remplacement pour distributeur Zehnder ComfoFlat51 6 raccordements</t>
  </si>
  <si>
    <t>10 Filtres G3/ISO grossier &gt; 55 %  pour Boîtier encastré CSB-P 600</t>
  </si>
  <si>
    <t>10 Filtres G3/ISO grossier &gt; 55 %  pour Boîtier encastré CSB-P 400</t>
  </si>
  <si>
    <t>2x supports de montage pour métal CLD-P ou CLD (standard et large)</t>
  </si>
  <si>
    <t>10x goupille d'extension</t>
  </si>
  <si>
    <t>20 tiges extensives 40 mm pour boîtier CLD</t>
  </si>
  <si>
    <t>20 tiges extensives 25 mm pour boîtier CLD</t>
  </si>
  <si>
    <t>Filtre à charbon actif pour boîtier CLD</t>
  </si>
  <si>
    <t>Pinces pour CLD - Lot 10 Pinces pour boîtier CLD - Lot de 10</t>
  </si>
  <si>
    <t>Lot de 10 Filtres pour CLD, G3/ISO Grossier ≥ 45 %</t>
  </si>
  <si>
    <t>Squelette pour boîtier télescopique CLD - pour installation au sol</t>
  </si>
  <si>
    <t>Filtre pour bouc. Extr.ø125-x10, G3/ISO Grossier ≥ 45 %</t>
  </si>
  <si>
    <t>Lot de 10 filtres pour Luna E / DN 100 ISO Grossier &gt; 45%</t>
  </si>
  <si>
    <t>5x brosse de rechange pour kit de nettoyage</t>
  </si>
  <si>
    <t>Filtre NovusF7/ePM1≥60%G4/Gr≥70%</t>
  </si>
  <si>
    <t>Couvercle design de remplacement Bouches d'Insufflation Comfo Valve Luna S125</t>
  </si>
  <si>
    <t>Joint de remplacement  Bouche d'insufflation ComfoValve Luna S125 / STH</t>
  </si>
  <si>
    <t>Thermostat antigel</t>
  </si>
  <si>
    <t>Bouton à impulsion ComfoAir 350</t>
  </si>
  <si>
    <t>Sonde CO2 de gaine</t>
  </si>
  <si>
    <t>Transformateur 220AC - 24DC</t>
  </si>
  <si>
    <t>Pièce détachées ComfoClime 36 Carte mère électronique Airduino</t>
  </si>
  <si>
    <t>Filtre de remplacement pour Maxi flat 2000, M5 / F7</t>
  </si>
  <si>
    <t>Filtre de remplacement pour  Maxi flat 1600, M5 / F7</t>
  </si>
  <si>
    <t>Filtre de remplacement pour Maxi flat 1000, M5 / F7</t>
  </si>
  <si>
    <t>Filtre de remplacement pour Maxi flat 600, M5 / F7</t>
  </si>
  <si>
    <t>Filtre de remplacement pour Maxi flat 450, M5 / F7</t>
  </si>
  <si>
    <t>Platine de contrôle CB4 TAC5 - Carte mère pour Maxi Flat</t>
  </si>
  <si>
    <t>Unité de contrôle LCD RC TAC4 pour Maxi Flat</t>
  </si>
  <si>
    <t>Trappe de visite - Version 1-3 pour Climos 200</t>
  </si>
  <si>
    <t>Lot de 10 Filtres pour Climos, M5/ISO Grossier ≥ 75%</t>
  </si>
  <si>
    <t>Unité d'alimentation pour ComfoAir 70</t>
  </si>
  <si>
    <t>Façade extérieure en acier inoxydable pour ComfoSpot 50 sans tube de montage</t>
  </si>
  <si>
    <t>Façade extérieure en plastique blanc pour ComfoSpot 50 sans tube de montage</t>
  </si>
  <si>
    <t>Filtre à pollen pour boîtier iso-box  F7/ISO ePM1≥  60 % DN160</t>
  </si>
  <si>
    <t>ServoMoteur pour clapet CA70 RD</t>
  </si>
  <si>
    <t>Unité de contrôle blanche ComfoAir 70 RDS</t>
  </si>
  <si>
    <t>Carte mère ComfoAir 70 RDS</t>
  </si>
  <si>
    <t>Pièces détachées Façade Inox ComfoSpot 50</t>
  </si>
  <si>
    <t>Câble de connexion pour contact externe pour CA70 / CS50 pour version RDS</t>
  </si>
  <si>
    <t>Câble plat de connexion CA70/CS50 - Ecran</t>
  </si>
  <si>
    <t>Panneau de contrôle pour ComfoSpot 50 RDS (inclus panneau et câble)</t>
  </si>
  <si>
    <t>Carte mère ComfoSpot 50</t>
  </si>
  <si>
    <t>Lamelle de sécurité pour élément de chauffe</t>
  </si>
  <si>
    <t>Façade extérieure plastique blanc ComfoAir 70</t>
  </si>
  <si>
    <t>Plaque Extérieure Aluminium Blanc pour ComfoAir 70</t>
  </si>
  <si>
    <t>Ventilateur pour ComfoSpot 50</t>
  </si>
  <si>
    <t>Cache int/ext plast blanc - ComfoSpot 50</t>
  </si>
  <si>
    <t>Cache intérieur inférieur - ComfoSpot 50</t>
  </si>
  <si>
    <t>Echangeur enthalpique ComfoSpot 50</t>
  </si>
  <si>
    <t>Lot de 10 Filtres pour ComfoSpot 50, 5XG4/ISO grossier ≥70% + 5XF7/ISOePM1≥60 %</t>
  </si>
  <si>
    <t>Lot de 10 Filtres pour ComfoSpot 50, G4/ISO grossier ≥70%</t>
  </si>
  <si>
    <t>Filtre  pour ComfoSpot 50, 2 pièces G4/ISO grossier ≥70% + F7/ISO ePM1≥60 %</t>
  </si>
  <si>
    <t>Filtre  pour ComfoSpot 50, 2 pièces G4/ISO grossier ≥70%</t>
  </si>
  <si>
    <t>Filtre pour ComfoAir 70, 2 pièces, G4/ISO grossier ≥60% + F7/ISO ePM1≥60 %</t>
  </si>
  <si>
    <t>Filtre pour ComfoAir 70, 2 pièces, G4/ISO grossier ≥60%</t>
  </si>
  <si>
    <t>Lot de 10 Filtres pour ComfoAir 70 5XG4/ISO grossier ≥60% + 5X F7/ISO ePM1≥60 %</t>
  </si>
  <si>
    <t>Lot de 10 - Filtre G4 - ComfoAir 70</t>
  </si>
  <si>
    <t>Lot de 10 - Filtre G3 (200 x 200)mm - pour bouches filtrées PAUL</t>
  </si>
  <si>
    <t>Filtre pour ComfoAir100/Ventos 50 2 pièces G4/ISO grossier ≥ 70 %</t>
  </si>
  <si>
    <t>Filtre pour ComfoAir 150 multi 100/150 2 pièces G4/ISO grossier ≥ 70 %</t>
  </si>
  <si>
    <t>Filtre pour ComfoAir Flat 150 Climos 100/150 2 pièces G4/ISO grossier ≥ 70 %</t>
  </si>
  <si>
    <t>Kit de montage pour dégivrage intégré CLIMOS</t>
  </si>
  <si>
    <t>Kit de montage d'un dégivrage interne pour Novus - Installation post-commande</t>
  </si>
  <si>
    <t>Filtre Atmos/Thermos 70 G4/ISO Grossier ≥55%</t>
  </si>
  <si>
    <t>Filtre pour Climos 2 pièces M5/ISO Grossier ≥75% F7/ISO ePM1≥60 %</t>
  </si>
  <si>
    <t>Filtre pour Climos 2 pièces M5/ISO Grossier ≥75%</t>
  </si>
  <si>
    <t>Filtre pour Focus 200 2 pièces G4/ISO Grossier ≥70 %</t>
  </si>
  <si>
    <t>Filtre pour Novus 300/450 2 pièces G4/ISO Grossier ≥70 %</t>
  </si>
  <si>
    <t>10 Filtres pour Focus (F) 200 G4/ISO Grossier ≥70 %</t>
  </si>
  <si>
    <t>Lot de 10 Filtres  pour Novus 300/450 G4/ISO Grossier ≥70 %</t>
  </si>
  <si>
    <t>Filtre pour Novus, 2 pièces, F7/ISO ePM1≥  60 % + G4/ISO Grossier ≥70 %</t>
  </si>
  <si>
    <t>Jeu de 2 - Filtres G4 / F7- Focus 200</t>
  </si>
  <si>
    <t>Echangeur de chaleur Standard pour Focus</t>
  </si>
  <si>
    <t>Echangeur enthalpique ComfoAir 70</t>
  </si>
  <si>
    <t>Capteur de pression PAUL</t>
  </si>
  <si>
    <t>Boîtier filtre DN 160 avec filtre AK</t>
  </si>
  <si>
    <t>Platine de contrôle MULTI 150 / CA 150</t>
  </si>
  <si>
    <t>Unité de contrôle noire ComfoAir 70</t>
  </si>
  <si>
    <t>Unité de contrôle manuel MULTI 150 / CA150</t>
  </si>
  <si>
    <t>Master pour Focus 200 RD de n° 3203-2</t>
  </si>
  <si>
    <t>Master pour Novus 450 RD ap. 10.2014</t>
  </si>
  <si>
    <t>Master pour Novus 300 RD ap. 10.2014</t>
  </si>
  <si>
    <t>Master pour Climos 200 RD de n°300-2</t>
  </si>
  <si>
    <t>Master pour Focus 200  jusqu'à n° 3202-1</t>
  </si>
  <si>
    <t>Master pour Novus 450 avt 10.2014</t>
  </si>
  <si>
    <t>Master pour Novus 300 avt 10.2014</t>
  </si>
  <si>
    <t>Master pour Climos 200 jusqu'à n°299-1</t>
  </si>
  <si>
    <t>Clapet bypass complet  pour Novus 300 / 450</t>
  </si>
  <si>
    <t>Câble pour moteur bypass - pour appareils Novus</t>
  </si>
  <si>
    <t>Pièce - Filtre H10 - pour boîtier Iso-box DN160</t>
  </si>
  <si>
    <t>Filtre pour registre de dégivrage DN160-IsoBox G3/ISO Grossier ≥45%</t>
  </si>
  <si>
    <t>Clavier de commande pour Ventos 50DC / ComfoAir100</t>
  </si>
  <si>
    <t>Lot 10 Filtres pour Atmos 175 G4/ISO grossier ≥ 55%</t>
  </si>
  <si>
    <t>Ventilateur pour Thermos</t>
  </si>
  <si>
    <t>Filtre isobox extérieur E et E double,2p G4/ISOGrossier≥70% G2/ISO Grossier≥70%</t>
  </si>
  <si>
    <t>Filtre pr isobox extérieur E et E double,2p F7/ISOePM2,5≥50% G2/ISO Grossier≥70%</t>
  </si>
  <si>
    <t>Filtre pour Campus 500 COMPACKT350 G4/ISO Grossier ≥55%</t>
  </si>
  <si>
    <t>Lot de 10 Filtres pour Focus 200 G4/ISO Grossier ≥70 %</t>
  </si>
  <si>
    <t>Filtre à pollen pour boîtier iso-box G4/ ISO Grossier ≥55% DN160</t>
  </si>
  <si>
    <t>Filtre AK pour-iso-box DN 160 anti-odeur</t>
  </si>
  <si>
    <t>Filtre pour ComfoAir 150 multi 100/150 F7/ISO ePM2,5 ≥ 50%</t>
  </si>
  <si>
    <t>Pièce - Filtre anti pollen F7 - pour ComfoAir 100/Ventos 50</t>
  </si>
  <si>
    <t>Filtre pour ComfoAir 150, multi 100/150 F7/ISO ePM1≥50 %</t>
  </si>
  <si>
    <t>Cache filtre ComfoShop 50</t>
  </si>
  <si>
    <t>Unité d'alimentation ComfoSpot 50</t>
  </si>
  <si>
    <t>Câble de connexion pour unité de contrôle pour ComfoAir 70</t>
  </si>
  <si>
    <t>Module de programmation RD ComfoSpot 50</t>
  </si>
  <si>
    <t>Ventilateur pour Novus 450</t>
  </si>
  <si>
    <t>Ventilateur pour Novus 300</t>
  </si>
  <si>
    <t>Platine Bus Thermostat V2</t>
  </si>
  <si>
    <t>Slave pour Novus 300/450 RD après 10.2014</t>
  </si>
  <si>
    <t>Sonde de température - CA70</t>
  </si>
  <si>
    <t>Bornier x10 pour Novus 300/450</t>
  </si>
  <si>
    <t>Cache pour platine électrique - pour Novus 300 / 450 RD</t>
  </si>
  <si>
    <t>Panneau de face - Novus (RD) 300/450</t>
  </si>
  <si>
    <t>Bac de condensats sous l'échangeur de chaleur - Novus RD</t>
  </si>
  <si>
    <t>Cache filtre caoutchouc - CA70</t>
  </si>
  <si>
    <t>Platine principale pour ComfoAir 70</t>
  </si>
  <si>
    <t>Servomoteur pour clapets pour ComfoAir 70</t>
  </si>
  <si>
    <t>Sécurité STB pour arrêt temporaire pour batterie EPP isolée</t>
  </si>
  <si>
    <t>Filtre pour Climos F200 M5/ISO Grossier ≥ 75%</t>
  </si>
  <si>
    <t>Cache filtre pour Dég. DN125</t>
  </si>
  <si>
    <t>Pièce détachée drain condensat Focus 200</t>
  </si>
  <si>
    <t>Pièces de rechange- Plaque avant PAUL NOVUS 300</t>
  </si>
  <si>
    <t>Raccord façade avant pour Novus 300 / 450 RD</t>
  </si>
  <si>
    <t>Clip façade avant pour Novus 300 / 450 RD</t>
  </si>
  <si>
    <t>Filtre pour Climos F200 F7/ISO ePM1≥ 60 %</t>
  </si>
  <si>
    <t>Ventilateur CLIMOS 200</t>
  </si>
  <si>
    <t>Ventilateur pour Focus 200</t>
  </si>
  <si>
    <t>Ventilateur pour ComfoAir 70</t>
  </si>
  <si>
    <t>Pâte étanch. NeoFermit NOV/FOC</t>
  </si>
  <si>
    <t>Cable électrique Plat pour TFT -  pour Novus / Focus / Climos 200</t>
  </si>
  <si>
    <t>Plaque Y  pour Novus / Focus / Climos 200</t>
  </si>
  <si>
    <t>Platine avec 2xRJ45 pour Novus / Focus / Climos 200</t>
  </si>
  <si>
    <t>Platine pour Bus de régulation avant 10.2014</t>
  </si>
  <si>
    <t>Novus Bac de condensats sous l'échangeur de chaleur - Novus</t>
  </si>
  <si>
    <t>Cache filtre pour Novus 300/450 - 206-63</t>
  </si>
  <si>
    <t>Câble Catégorie 5 + RJ45</t>
  </si>
  <si>
    <t>Prise RJ45 pour Novus / Focus</t>
  </si>
  <si>
    <t>Câble d'alimentation pour Novus / Focus / Climos</t>
  </si>
  <si>
    <t>Câble Vent. - CLI200 Câble pour le ventilateur avec prise - Climos 200</t>
  </si>
  <si>
    <t>Câble Catégorie 5 RJ45 pour connexion avec Platine Master Slave - Appareils PAUL</t>
  </si>
  <si>
    <t>Platine de contrôle KD pour Multi</t>
  </si>
  <si>
    <t>Alimentation KD NT 300W auto</t>
  </si>
  <si>
    <t>Résistance PTC HRI40-20/12m sans boîtier pour batterie EPP</t>
  </si>
  <si>
    <t>Protection thermique pour bouches chauffantes Ancienne version PAUL</t>
  </si>
  <si>
    <t>Lot10-FiltreG2-préfiltreG4/F7 Lot de 10 - Filtre G2 - pour préfiltre G4/F7</t>
  </si>
  <si>
    <t>Passe câble pour post-chauffage 2 KW.</t>
  </si>
  <si>
    <t>Ventilateur pour Climos 150 DC</t>
  </si>
  <si>
    <t>Cateur NTC 10kOhm-5000mm-univ.</t>
  </si>
  <si>
    <t>Sonde de température de remplacement ComfoSpot 50</t>
  </si>
  <si>
    <t>Alimentation pour unité de contrôle manuelle  48 V/200 W</t>
  </si>
  <si>
    <t>Platine Complète sans control pour dégivrage et post-chauffage - Thermos</t>
  </si>
  <si>
    <t>Unité de contrôle pour Thermos</t>
  </si>
  <si>
    <t>Moteur bypass 24V/22W VMC</t>
  </si>
  <si>
    <t>Clips pour Campus / ComfoAir 150 Flat / Atmos</t>
  </si>
  <si>
    <t>Clips de fermeture pour Multi / ComfoAir 150</t>
  </si>
  <si>
    <t>Clip x 1 pièce pour façade avant Novus - Version avant 10.2014</t>
  </si>
  <si>
    <t>Bande d'étanchéité adhésive pour connexion d'une pièce additionnelle ComfoAir 70</t>
  </si>
  <si>
    <t>Pièce détachées ComfoClime 36 Carte électronique pompe à chaleur</t>
  </si>
  <si>
    <t>Zehnder ComfoClime Couvercle frontal supérieur noir</t>
  </si>
  <si>
    <t xml:space="preserve">Capuchon en plastique pour le raccord des condensat Gamme Zehnder ComfoClime </t>
  </si>
  <si>
    <t>Pièce unitaire intercalaire ComfoClime 36</t>
  </si>
  <si>
    <t>Pièce détachées ComfoClime 36 Carte électronique compresseur</t>
  </si>
  <si>
    <t>ComfoAirFlex 350 Tube pour capteur de pression</t>
  </si>
  <si>
    <t>ComfoAirFlex 350 Verrous moteurs</t>
  </si>
  <si>
    <t>ComfoAirFlex 350 Arrière volute ventilateur</t>
  </si>
  <si>
    <t>ComfoAirFlex 350 Packaging</t>
  </si>
  <si>
    <t>ComfoAirFlex 350 Set de vis</t>
  </si>
  <si>
    <t>ComfoAirFlex 350 Façade avant</t>
  </si>
  <si>
    <t>ComfoAirFlex 350 Module By-pass</t>
  </si>
  <si>
    <t>ComfoAirFlex 350 Kit de couvercles de filtre (2x)</t>
  </si>
  <si>
    <t>ComfoAirFlex 350 Capteurs Température/ Humidité SUP/EHA (Jaune)</t>
  </si>
  <si>
    <t>ComfoAirFlex 350 Capteur de pression</t>
  </si>
  <si>
    <t>ComfoAirFlex 350 Capteurs Température/ Humidité OTA/ETA (Vert)</t>
  </si>
  <si>
    <t>ComfoAirFlex 350 Set de fixation plafonnier</t>
  </si>
  <si>
    <t xml:space="preserve">Kit de remplacement roulements ventilateurs ComfoAir Q            </t>
  </si>
  <si>
    <t>Pièce détachée Façade blanche ComfoAir 350</t>
  </si>
  <si>
    <t>Vis pour la façade de la CA350</t>
  </si>
  <si>
    <t>Purgeur + Manomètre - ComfoFond-L Q</t>
  </si>
  <si>
    <t>Kit de raccordement pour Capteur SAT 2</t>
  </si>
  <si>
    <t>Poignée de filtre pour Comfofond-L Eco</t>
  </si>
  <si>
    <t>Vase d'expansion pour ComfoFond-L  - Ancienne Génération</t>
  </si>
  <si>
    <t>Pompe pour ComfoFond-L et ComfoFond-L Q version gauche</t>
  </si>
  <si>
    <t>Pompe pour ComfoFond-L version droite - Ancienne Génération</t>
  </si>
  <si>
    <t>Câble d'alimentation pour ComfoAir Q 450/600 16A EU</t>
  </si>
  <si>
    <t>Câble d'alimentation pour ComfoAir Q 350 10A EU</t>
  </si>
  <si>
    <t>Cache-Câble ComfoAir Q</t>
  </si>
  <si>
    <t>Cache Avant semi-transparent pour ComfoAir Q</t>
  </si>
  <si>
    <t>Tube pour sonde de pression pour ComfoAir Q</t>
  </si>
  <si>
    <t>ComfoAirFlex 350 Coudes pivotables 45°</t>
  </si>
  <si>
    <t>Façade avant ComfoAir Q</t>
  </si>
  <si>
    <t>Set de vis d'ajustement mural ComfoAir Q</t>
  </si>
  <si>
    <t>Set de vis pour façade avant ComfoAir Q</t>
  </si>
  <si>
    <t>Barre de fixation murale ComfoAir Q</t>
  </si>
  <si>
    <t>Clapet bypass et joint boule ComfoAir Q</t>
  </si>
  <si>
    <t>Moteur et volute pour ComfoAir Q - 600</t>
  </si>
  <si>
    <t>Moteur et volute pour ComfoAir Q - 450</t>
  </si>
  <si>
    <t>Carte radio fréquence pour ComfoAir Q</t>
  </si>
  <si>
    <t>Lot 10 Filtres pour ComfoAir Q 350/450/600  F7/ISO ePM ≥ 55 %</t>
  </si>
  <si>
    <t>Lot 10 Filtres pour ComfoAir Q 350/450/600 G4/ISO grossier ≥ 65 %</t>
  </si>
  <si>
    <t>Filtre pour ComfoAir Q 350/450/600 2p G4/ISO grossier ≥ 65 %+F7/ISO ePM 1 ≥55 %</t>
  </si>
  <si>
    <t>Bouchon de filtre pour ComfoAir Q</t>
  </si>
  <si>
    <t>Echangeur standard pour ComfoAir Q</t>
  </si>
  <si>
    <t>Moteur de Bypass pour ComfoAir Q</t>
  </si>
  <si>
    <t>Moteur et volute pour ComfoAir Q 350</t>
  </si>
  <si>
    <t>Capteur section supérieur version 3.0 SAT 1 ( gel)</t>
  </si>
  <si>
    <t>Capteur section central version 3.0 SAT 2 ( gel)</t>
  </si>
  <si>
    <t>Ecran Tactile V3 pour ComfoAir Q V3 (1.8.0)</t>
  </si>
  <si>
    <t>Pièce détachée façade CA200</t>
  </si>
  <si>
    <t>Joint d'étanchéité pour ComfoCool Q 600</t>
  </si>
  <si>
    <t>Câble de données ComfoCool Q</t>
  </si>
  <si>
    <t>Carte de commande-ComfoCool Q</t>
  </si>
  <si>
    <t>Cadre support interne pour Kit de réparation ComfoCool Q</t>
  </si>
  <si>
    <t>Echangeur enthalpique pour ComfoAir 180</t>
  </si>
  <si>
    <t>Echangeur de chaleur enthalpique pour ComfoAir 200</t>
  </si>
  <si>
    <t>Echangeur de chaleur pour ComfoAir 200</t>
  </si>
  <si>
    <t>Echangeur pour ComfoAir 550</t>
  </si>
  <si>
    <t>Echangeur chaleur pour ComfoAir 350</t>
  </si>
  <si>
    <t>Platine de connexion pour ComfoAir XL</t>
  </si>
  <si>
    <t>Carte de contrôle CAXL</t>
  </si>
  <si>
    <t>ComfoAirFlex 350 Module de connection carte PCB</t>
  </si>
  <si>
    <t>ComfoAirFlex 350 Carte mère</t>
  </si>
  <si>
    <t>Kit préchauffeur ComfoAir 180</t>
  </si>
  <si>
    <t>Service Set pour unité de contrôle ComfoAir</t>
  </si>
  <si>
    <t>Support de montage</t>
  </si>
  <si>
    <t>Pièce détachée façade avant ComfoAir 350</t>
  </si>
  <si>
    <t>Set pour platine mère CA180</t>
  </si>
  <si>
    <t>Set pour moteur bypass CA180 Set pour moteur bypass CA180</t>
  </si>
  <si>
    <t>Set pour Ecran CA180 Set pour Ecran CA180</t>
  </si>
  <si>
    <t>Set pour Capteur de température CA180 Set pour Capteur de température CA180</t>
  </si>
  <si>
    <t>Raccord siphon CA350 Raccord siphon CA350</t>
  </si>
  <si>
    <t>Préchauffeur  pour ComfoAir 200/ 350</t>
  </si>
  <si>
    <t>Moteur servo + câble  pour ComfoAir 350</t>
  </si>
  <si>
    <t>Capteur NTC bypass pour ComfoAir 200</t>
  </si>
  <si>
    <t>Capteur NTC pour ComfoAir 200</t>
  </si>
  <si>
    <t>Capteur NTC ventilateur pour ComfoAir 350</t>
  </si>
  <si>
    <t>Affichage pour ComfoAir 200</t>
  </si>
  <si>
    <t>Platine RF pour ComfoAir 200 / 350 / 550</t>
  </si>
  <si>
    <t>Platine luxe pour ComfoAir 350 et ComfoAir 550</t>
  </si>
  <si>
    <t>Platine luxe pour ComfoAir 200</t>
  </si>
  <si>
    <t>Capteur NTC bypass &amp; dégivrage pour ComfoAir 350</t>
  </si>
  <si>
    <t>Platine Standard pour ComfoAir 550</t>
  </si>
  <si>
    <t>Préchauffeur pour ComfoAir 550</t>
  </si>
  <si>
    <t>Capteur NTC ventilateur pour ComfoAir 550</t>
  </si>
  <si>
    <t>Capteur NTC bypass pour ComfoAir 550</t>
  </si>
  <si>
    <t>Servo moteur - pour ComfoAir 550</t>
  </si>
  <si>
    <t>Affichage pour ComfoAir 350</t>
  </si>
  <si>
    <t>Platine de base ComfoAir 350 Base et Version Luxe</t>
  </si>
  <si>
    <t>ComfoAir Q 350</t>
  </si>
  <si>
    <t>ComfoAirFlex 350 Ventilateurs 115W</t>
  </si>
  <si>
    <t>Ventilateur de remplacement pour ComfoAir 180</t>
  </si>
  <si>
    <t>Moteur - pour ComfoAir 200 Version Gauche Rouge</t>
  </si>
  <si>
    <t>Moteur - pour ComfoAir 200 Version Droite Vert</t>
  </si>
  <si>
    <t>Moteur de ventilation - pour ComfoAir 550</t>
  </si>
  <si>
    <t>Moteur de ventilation - pour ComfoAir 350</t>
  </si>
  <si>
    <t>10 filtres ComfoAir Flex 350 10xG4/ISO Coarse</t>
  </si>
  <si>
    <t xml:space="preserve">10 filtres ComfoAir Flex 350 10xF7/ePM1 </t>
  </si>
  <si>
    <t>10 filtres ComfoAir Flex 350 5xF7/ePM1 5xG4/ISO Coarse</t>
  </si>
  <si>
    <t>2 filtres ComfoAir Flex 350  2x G4/ISO Coarse</t>
  </si>
  <si>
    <t>2 filtres ComfoAir Flex 350 1xF7/ePM1 1xG4/ISO Coarse</t>
  </si>
  <si>
    <t>Filtre pour ComfoAir 180 2 pièces G4/ISO grossier ≥ 65 % +F7/ISO ePM1≥≥55  %</t>
  </si>
  <si>
    <t>Filtre pour ComfoAir 350/550 2 pièces G4/ISO grossier ≥ 60 % +F7/ISO ePM1≥≥50 %</t>
  </si>
  <si>
    <t>Filtre pour ComfoAir XL G4/ISO grossier ≥ 60 % +F7/ISO ePM1≥≥ 50%</t>
  </si>
  <si>
    <t>Filtre pour ComfoAir XL 4400 2 pièces G4/ISO grossier ≥ 60 % +F7/ISO ePM1≥≥ 50%</t>
  </si>
  <si>
    <t>Filtre pour ComfoAir XL 3300 2 pièces G4/ISO grossier ≥ 60 % +F7/ISO ePM1≥≥ 50%</t>
  </si>
  <si>
    <t>Filtre pour ComfoAir XL 2200 2 pièces G4/ISO grossier ≥ 60 % +F7/ISO ePM1≥≥ 50%</t>
  </si>
  <si>
    <t>Filtre pour ComfoAir XL 1500 2 pièces G4/ISO grossier ≥ 60 % +F7/ISO ePM1≥≥ 50%</t>
  </si>
  <si>
    <t>Filtre pour ComfoAir XL 800 2 pièces G4/ISO grossier ≥ 60 % +F7/ISO ePM1≥≥ 50%</t>
  </si>
  <si>
    <t>Filtre pour CF-LQ Evo et Eco 13/18/27 1 pièce G4/ISO grossier ≥ 60 %</t>
  </si>
  <si>
    <t>Filtre pour ComfoFond L Evolution 1 pièce G4/ISO grossier ≥ 60 %</t>
  </si>
  <si>
    <t>Filtre pour puit canadien (Ancien modèle SD250/500) G4/ ISO Grossier ≥ 60%</t>
  </si>
  <si>
    <t>Poignée pour filtres - Comfoair 350/550 - unité</t>
  </si>
  <si>
    <t>Jeu de 2 - Filtres G4/F7 - Comfo D 150</t>
  </si>
  <si>
    <t>Filtre pour ComfoAir 160 2 pièces G4/ISO ePM1≥ 65 %</t>
  </si>
  <si>
    <t>Lot 10 Filtres  pour ComfoAir 200  F7/ISO ePM1≥ 55 %</t>
  </si>
  <si>
    <t>Filtre pour ComfoAir 200 2 pièces F7/ISO ePM1≥ 55 %</t>
  </si>
  <si>
    <t>Lot 10 Filtres pour ComfoAir 200  G4/ISO grossier ≥ 65 %</t>
  </si>
  <si>
    <t>Filtre pour ComfoAir 200 2 pièces G4/ISO grossier ≥ 65 %</t>
  </si>
  <si>
    <t>Filtre pour ComfoAir 200 2 pièces G4/ISO grossier ≥ 65 % +F7/ISO ePM1≥ 55 %</t>
  </si>
  <si>
    <t>Panneau avant pour ComfoAir 350</t>
  </si>
  <si>
    <t>Bouchon de filtre CA 200</t>
  </si>
  <si>
    <t>Pièce détachée bac de récupération de condensat ComfoAir 200</t>
  </si>
  <si>
    <t>Barre de fixation au mur pour ComfoAir 350</t>
  </si>
  <si>
    <t>Sac Outil support pour ComfoAir 180</t>
  </si>
  <si>
    <t>Kit filtres + poignées pour ComfoAir 350 / 550</t>
  </si>
  <si>
    <t xml:space="preserve">Machines et kits </t>
  </si>
  <si>
    <t>ZCV2 Extracteur d'air avec vitesses réglables</t>
  </si>
  <si>
    <t>ZCV2</t>
  </si>
  <si>
    <t>Comfokit ComfoAir 180 Gauche - Bouches Plafond</t>
  </si>
  <si>
    <t>Adaptateur ComfoClime 24&amp;36 / ComfoAir Q 450 Q600</t>
  </si>
  <si>
    <t>Adaptateur ComfoClime 24 / ComfoAir Q 350</t>
  </si>
  <si>
    <t>Pièce raccordement ComfoAir XL 6000</t>
  </si>
  <si>
    <t>Pièce raccordement ComfoAir XL 4400</t>
  </si>
  <si>
    <t>Pièce raccordement ComfoAir XL 3300</t>
  </si>
  <si>
    <t>Pièce raccordement ComfoAir XL 2200</t>
  </si>
  <si>
    <t>Pièce raccordement ComfoAir XL 1500</t>
  </si>
  <si>
    <t>Pièce raccordement ComfoAir XL 800</t>
  </si>
  <si>
    <t>ComfoTouch XL</t>
  </si>
  <si>
    <t>ComfoAir 70 avec plaque extérieure Acier Inox sans tube de montage</t>
  </si>
  <si>
    <t>ComfoAir 70 avec plaque extérieure Plastique Blanc sans tube de montage</t>
  </si>
  <si>
    <t>ComfoAir 70 avec plaque extérieure Alu Blanc sans tube de montage</t>
  </si>
  <si>
    <t>ComfoSpot 50 avec plaque extérieure Acier Inox  sans tube de montage</t>
  </si>
  <si>
    <t>ComfoSpot 50 avec plaque extérieure Plastique Blanc sans tube de montage</t>
  </si>
  <si>
    <t>Paul Focus 200 basic droite</t>
  </si>
  <si>
    <t>Paul Focus 200 basic gauche</t>
  </si>
  <si>
    <t>Climos F 200 Comfort B</t>
  </si>
  <si>
    <t>Climos F 200 Comfort A</t>
  </si>
  <si>
    <t>Climos F 200 Base B</t>
  </si>
  <si>
    <t>Climos F 200 Base A</t>
  </si>
  <si>
    <t>Focus F 200 Droite</t>
  </si>
  <si>
    <t>Focus F 200 Gauche</t>
  </si>
  <si>
    <t>Focus 200 Droite</t>
  </si>
  <si>
    <t>Focus 200 Gauche</t>
  </si>
  <si>
    <t>ComfoAir Q 450</t>
  </si>
  <si>
    <t>ComfoAir Q 600</t>
  </si>
  <si>
    <t>ComfoAir Fit 100 ERV(enthalpie)V. Droite Connection réseau extérieur en ligne.</t>
  </si>
  <si>
    <t>ComfoAirFit100 ERV(enthalpie) V. Gauche Connection réseau extérieur en ligne.</t>
  </si>
  <si>
    <t>ComfoAir Fit 100 ERV(enthalpie)V.Droite Connection réseau extérieur à l'arrière.</t>
  </si>
  <si>
    <t>ComfoAirFit100 ERV(enthalpie)V. Gauche Connection réseau extérieur à l'arrière</t>
  </si>
  <si>
    <t>ComfoAir Flex 350</t>
  </si>
  <si>
    <t>ComfoAir 350 Droite avec Préchauffeur intégré, SA1-3V et siphon sec inclus</t>
  </si>
  <si>
    <t>ComfoAir 350 Gauche avec Préchauffeur intégré, SA1-3V et siphon sec inclus</t>
  </si>
  <si>
    <t>ComfoAir 200 Luxe VV version droite avec commande ComfoSense et dégivreur inclus</t>
  </si>
  <si>
    <t>ComfoAir 200 Luxe VV version gauche avec commande ComfoSense et dégivreur inclus</t>
  </si>
  <si>
    <t>ComfoAir 200 Luxe version droite avec unité de commande ComfoSense inclus</t>
  </si>
  <si>
    <t>ComfoAir 200 Luxe version gauche avec unité de commande ComfoSense inclus</t>
  </si>
  <si>
    <t>ComfoAir 200 RF version droite pour une commande RF non inclus (Radio Fréquence)</t>
  </si>
  <si>
    <t>ComfoAir 200 RF version gauche pour une commande RF non inclus (Radio Fréquence)</t>
  </si>
  <si>
    <t>ComfoAir 200 Base version droite avec bouton à impulsion inclus</t>
  </si>
  <si>
    <t>ComfoAir 200 Base version gauche avec bouton à impulsion inclus</t>
  </si>
  <si>
    <t>ComfoAir 180 avec ComfoSense67 et préchauffeur inclus</t>
  </si>
  <si>
    <t>ComfoAir 180 avec ComfoSense67 inclus</t>
  </si>
  <si>
    <t>ComfoAir 180 Base avec préchauffeur inclus FR MC5</t>
  </si>
  <si>
    <t>ComfoAir 180 Base FR MC5</t>
  </si>
  <si>
    <t>Raccordement des condensat pour ComfoAir 350 et ComfoAir Q</t>
  </si>
  <si>
    <t>Comfokit ComfoAir Flex 350 et réseau de distribution d'air en DN 90</t>
  </si>
  <si>
    <t>Comfokit ComfoAir Q 350 et réseau de distribution d'air en DN 75</t>
  </si>
  <si>
    <t>Comfokit ComfoAir Q 350 et réseau de distribution d'air en DN 90</t>
  </si>
  <si>
    <t>Comfokit ComfoAir 180 Gauche - Bouches LongFlow</t>
  </si>
  <si>
    <t>Comfokit ComfoAir 180 Droite - Bouches Plafond</t>
  </si>
  <si>
    <t>Autres articles</t>
  </si>
  <si>
    <t>Outil de nettoyage Zehnder Ventilation - pour réseaux de ventilation Zehnder</t>
  </si>
  <si>
    <t>Zehnder ComfoConnect KNX C pour ComfoAir Q 350/450/600</t>
  </si>
  <si>
    <t>Zehnder ComfoConnect LAN KIT C pour CA Q 350/450/600</t>
  </si>
  <si>
    <t>Zehnder ComfoConnect LAN C pour ComfoAir Q 350/450/600</t>
  </si>
  <si>
    <t>Zehnder Comfosplitter pour  ComfoAir Q 350/450/600</t>
  </si>
  <si>
    <t>Télécommande tactile HMI</t>
  </si>
  <si>
    <t>Capteur CO2 - conduit</t>
  </si>
  <si>
    <t>Capteur CO2 - pièce</t>
  </si>
  <si>
    <t>Kit Sat TAC 4/5 KNX Satellite KNX (EIB)</t>
  </si>
  <si>
    <t>SAT3 Satellite, surveillance de l’état ventilation EN MARCHE /alarme dPA</t>
  </si>
  <si>
    <t>SAT TAC 4/5 BA/KW, réglage externe du registre de refroidissement/chauffe</t>
  </si>
  <si>
    <t>SAT TAC 4/5 MODBUS, Satellite MODBUS</t>
  </si>
  <si>
    <t>Boîtier en saillie pour écran tactile</t>
  </si>
  <si>
    <t>Kit GRC TAC 4/5</t>
  </si>
  <si>
    <t>ComfoAir Fit 100  Kit de montage mural et plafond.</t>
  </si>
  <si>
    <t>ComfoAir Fit 100: Kit de support de montage intégré</t>
  </si>
  <si>
    <t>ComfoAir Fit 100: Panneau frontal blanc</t>
  </si>
  <si>
    <t>ComfoAir Fit 100: Boîte d'encastrement en PPE</t>
  </si>
  <si>
    <t>Bouche chauffante Murale Zehnder ComfoGrid Therm DN 125</t>
  </si>
  <si>
    <t>Bouche chauffante Plafond Zehnder ComfoGrid Therm DN 125</t>
  </si>
  <si>
    <t>Batterie Electrique DN125, 670 W, ON-OFF</t>
  </si>
  <si>
    <t>Batterie électrique DN 160, 1000 W, ON-OFF</t>
  </si>
  <si>
    <t>Vanne 3 voies motorisée pour batterie à eau chaude</t>
  </si>
  <si>
    <t>Capteur d‘ambiance pour post-chauffage sur l’air</t>
  </si>
  <si>
    <t>Siphon à sec pour CA180 / CA 200</t>
  </si>
  <si>
    <t>Siphon sec 5/4-CA350/550-CF-L</t>
  </si>
  <si>
    <t>Indicateur duTaux CO²  avec enregistrement</t>
  </si>
  <si>
    <t>Capteur de pression RP 699-0/500 PA</t>
  </si>
  <si>
    <t>Siphon CA XL 800-6000 avec chauff exter.</t>
  </si>
  <si>
    <t>Siphon 32mm pour ComfoAir 350/550</t>
  </si>
  <si>
    <t>Capteur de conduit pour Post-chauffage</t>
  </si>
  <si>
    <t>Capteur d'humidite Zehnder,</t>
  </si>
  <si>
    <t>Unité de commande pour ComfoAir - SAI Flash 1-3V</t>
  </si>
  <si>
    <t>Boîtier de montage blanc 9010</t>
  </si>
  <si>
    <t>Boîtier pour unité de commande SA 1-3V</t>
  </si>
  <si>
    <t>Unité de commande et interface SA 1-3V - Interrupteur 3 positions</t>
  </si>
  <si>
    <t>ComfoSwitch C67 pour ComfoAir Q 350/450/600</t>
  </si>
  <si>
    <t>Unité de commande et interface ComfoSense C67 pour ComfoAir Q 350/450/600</t>
  </si>
  <si>
    <t>Boîtier de commande ComfoSense pour ComfoAir 200 / 350 / 550</t>
  </si>
  <si>
    <t>Capteur de CO2 ComfoNet ComfoAir Q 350 450 600 ComfoAir Flex 350 67mm</t>
  </si>
  <si>
    <t>Capteur de CO2 0-10V, alimentation 12 Volt, 67mm (boîtier pour montage apparent)</t>
  </si>
  <si>
    <t>Capteur de CO2 0-10V, alimentation 12 Volt, 67mm (pour encastrement)</t>
  </si>
  <si>
    <t>RFZ  Transm. Rad.Fréq.Mur CA</t>
  </si>
  <si>
    <t>Socle de montage antivibratoire pour ComfoAir 350</t>
  </si>
  <si>
    <t>Sonde Temp MAXI universelle</t>
  </si>
  <si>
    <t>Jeu de cache-filtres pour Climos 200 RAL 3020</t>
  </si>
  <si>
    <t>Set avancée Capteur CO2 pour appareils PAUL</t>
  </si>
  <si>
    <t>Capteur CO2 avec alimentation12V/230V inclus</t>
  </si>
  <si>
    <t>Echangeur enthalpique HEX-ERV-366 pour Focus 200</t>
  </si>
  <si>
    <t>Interface de commande ComfoLED pour ComfoAir 70 et ComfoSpot 50</t>
  </si>
  <si>
    <t>Capteurs de qualité d'air-  humidité et CO2 -  pour ComfoAir 70 et ComfoSpot 50</t>
  </si>
  <si>
    <t>Capteurs de qualité d'air-  humidité et COV -  pour ComfoAir 70 et ComfoSpot 50</t>
  </si>
  <si>
    <t>Capteurs de qualité d'air - humidité pour ComfoAir 70 et ComfoSpot 50</t>
  </si>
  <si>
    <t>Tube de montage carré 360-360-600 mm - ComfoSpot 50</t>
  </si>
  <si>
    <t>Tube de montage rond DN 315 mm - L=600 mm - ComfoSpot 50</t>
  </si>
  <si>
    <t>Tube montage rond DN 250 - L=600 mm - ComfoAir 70</t>
  </si>
  <si>
    <t>BUS de régulation complet Version RD après 10.2014</t>
  </si>
  <si>
    <t>Registre de dégivrage ISO DN125/700W, préfiltre G3</t>
  </si>
  <si>
    <t>BUS de régulation complet Version avant 10.2014</t>
  </si>
  <si>
    <t>Socle de montage antivibratoire pour Focus 200</t>
  </si>
  <si>
    <t>Socle de montage antivibratoire pour Novus 300/450</t>
  </si>
  <si>
    <t>Batterie Isolée EPP pour Post-chauffage 2 kW</t>
  </si>
  <si>
    <t>Boîtier pour filtre à pollen F7 DN 160 + filtre F7</t>
  </si>
  <si>
    <t>Commande tactile TFT, cadre couleur inox, version RD pour appareils PAUL</t>
  </si>
  <si>
    <t>Commande LED, version RD pour appareils PAUL</t>
  </si>
  <si>
    <t>Commande tactile TFT, cadre couleur inox, pour apppareils PAUL - avant 10.2014</t>
  </si>
  <si>
    <t>Commande LED pour appareils PAUL - avant 10.2014</t>
  </si>
  <si>
    <t>Thermostat Universel avec capteur</t>
  </si>
  <si>
    <t>Cadre LED Multi/Climos 150</t>
  </si>
  <si>
    <t>Batterie de post chauffage à eau chaude - 4 kW</t>
  </si>
  <si>
    <t>Socle antivibratoire pour ComfoAir Q 350/450/600</t>
  </si>
  <si>
    <t>Option box pour ComfoAir Q 350/450/600</t>
  </si>
  <si>
    <t xml:space="preserve">Passerelle de connection Zehnder ComfoConnect Pro  ComfoAir Q / ComfoAir Flex </t>
  </si>
  <si>
    <t>Pompe à chaleur réversible ComfoClime 36 pour CAQ 450/600</t>
  </si>
  <si>
    <t>Unité de post-traitement d'air ComfoClime Q Version gauche pour ComfoAir Q 450.</t>
  </si>
  <si>
    <t>Unité de post-traitement d'air ComfoClime Q Version droite pour ComfoAir Q 450.</t>
  </si>
  <si>
    <t>Pompe à chaleur réversible ComfoClime 24 pour CAQ 450/600</t>
  </si>
  <si>
    <t>Kit préchauffeur pour ComfoAir 550</t>
  </si>
  <si>
    <t>Socle de montage antivibratoire pour ComfoFond-L Q ST</t>
  </si>
  <si>
    <t>Zehnder ComfoFond-L Q Version Droite R ST</t>
  </si>
  <si>
    <t>Zehnder ComfoFond-L Q Version Gauche L ST</t>
  </si>
  <si>
    <t>Dégivreur électrique à monter 1200W pour ComfoAir 350</t>
  </si>
  <si>
    <t>Préchauffeur pour ComfoAir 200</t>
  </si>
  <si>
    <t>Zehnder ComfoVar Aero 160 EU: 2 registres VAV + 1 module de commande.</t>
  </si>
  <si>
    <t xml:space="preserve">Zehnder ComfoVar Aero 160 EU Connect: 2 registres VAV connectés </t>
  </si>
  <si>
    <t>Siphon sec à membrane pour ComfoAir Q 350/450/600</t>
  </si>
  <si>
    <t>Echangeur enthalpique pour ComfoAir Q 350/450/600</t>
  </si>
  <si>
    <t>Batterie de préchauffage pour ComfoAir Q 350/450/600</t>
  </si>
  <si>
    <t>Echangeur enthalpique pour Novus 300 / 450</t>
  </si>
  <si>
    <t>Echangeur enthalpique pour ComfoAir 350</t>
  </si>
  <si>
    <t>Batterie de préchauffage ComfoAir Flex 350</t>
  </si>
  <si>
    <t>Batterie Zehnder ComfoPost pour caisson ComfoWell CW 420 ( 8 raccordements)</t>
  </si>
  <si>
    <t>Batterie Zehnder ComfoPost pour caisson ComfoWell CW 625 (12 raccordements)</t>
  </si>
  <si>
    <t>Batterie Zehnder ComfoPost  pour caisson ComfoWell CW10</t>
  </si>
  <si>
    <t>Batterie Zehnder ComfoPost pour caisson ComfoWell CW6</t>
  </si>
  <si>
    <t>Moteur pour registre</t>
  </si>
  <si>
    <t>Support moteur</t>
  </si>
  <si>
    <t>DEV</t>
  </si>
  <si>
    <t>LIBELLE80</t>
  </si>
  <si>
    <t>REFCIALE</t>
  </si>
  <si>
    <t>GAMME</t>
  </si>
  <si>
    <t>MARQUE</t>
  </si>
  <si>
    <t>FABRICANT</t>
  </si>
  <si>
    <t>PRIX PBLIC INDICATIF HT</t>
  </si>
  <si>
    <t>677006110</t>
  </si>
  <si>
    <t>Mise en ligne : Fevrier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</si>
</sst>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6" x14ac:knownFonts="1">
    <font>
      <sz val="8"/>
      <color theme="1"/>
      <name val="Arial"/>
      <family val="2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8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68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0" borderId="0" xfId="1" applyFont="1"/>
    <xf numFmtId="0" fontId="2" fillId="3" borderId="0" xfId="0" applyFont="1" applyFill="1" applyAlignment="1">
      <alignment vertical="center"/>
    </xf>
    <xf numFmtId="0" fontId="4" fillId="0" borderId="0" xfId="0" applyFont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168" fontId="4" fillId="4" borderId="1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 applyAlignment="1">
      <alignment vertical="center" wrapText="1"/>
    </xf>
    <xf numFmtId="49" fontId="2" fillId="6" borderId="1" xfId="0" applyNumberFormat="1" applyFont="1" applyFill="1" applyBorder="1" applyAlignment="1">
      <alignment vertical="center" wrapText="1"/>
    </xf>
    <xf numFmtId="49" fontId="2" fillId="7" borderId="1" xfId="0" applyNumberFormat="1" applyFont="1" applyFill="1" applyBorder="1" applyAlignment="1">
      <alignment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vertical="center" wrapText="1"/>
    </xf>
    <xf numFmtId="49" fontId="2" fillId="8" borderId="1" xfId="0" applyNumberFormat="1" applyFont="1" applyFill="1" applyBorder="1" applyAlignment="1">
      <alignment horizontal="left" vertical="center" wrapText="1"/>
    </xf>
    <xf numFmtId="49" fontId="2" fillId="9" borderId="1" xfId="0" applyNumberFormat="1" applyFont="1" applyFill="1" applyBorder="1" applyAlignment="1">
      <alignment vertical="center" wrapText="1"/>
    </xf>
    <xf numFmtId="0" fontId="4" fillId="10" borderId="0" xfId="0" applyFont="1" applyFill="1" applyAlignment="1">
      <alignment horizontal="center" vertical="top"/>
    </xf>
    <xf numFmtId="0" fontId="2" fillId="10" borderId="0" xfId="0" applyFont="1" applyFill="1" applyAlignment="1">
      <alignment vertical="center"/>
    </xf>
    <xf numFmtId="0" fontId="2" fillId="10" borderId="0" xfId="1" applyFont="1" applyFill="1"/>
    <xf numFmtId="0" fontId="2" fillId="10" borderId="0" xfId="0" applyFont="1" applyFill="1"/>
    <xf numFmtId="0" fontId="1" fillId="1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68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389EEEF7-8C47-4BC3-94E9-C55B3BB226C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egwebfrance.sscev.zehndergroup.com/Users/sga01/AppData/Local/Microsoft/Windows/Temporary%20Internet%20Files/Content.Outlook/NK1F6PT3/MCF_Zehnder%20Charleston_Demande%20de%20cr&#233;ation%20de%20ZFIN%20pour%20EDI_V.3_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BU_MaterialCreationForm"/>
      <sheetName val="MBU_List of models"/>
      <sheetName val="MVspecForm"/>
      <sheetName val="PBU_PUR_MaterialCreationForm"/>
      <sheetName val="LOG_MaterialCreationForm"/>
      <sheetName val="Phase out Form"/>
      <sheetName val="SCC_NewModifPhaseout"/>
      <sheetName val="PMPC_NewModif"/>
      <sheetName val="Tabe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Prio 2: customer order expected</v>
          </cell>
        </row>
        <row r="2">
          <cell r="A2" t="str">
            <v>Prio 1: customer order pending</v>
          </cell>
        </row>
        <row r="3">
          <cell r="A3" t="str">
            <v xml:space="preserve">Normal </v>
          </cell>
        </row>
        <row r="6">
          <cell r="A6" t="str">
            <v>YES</v>
          </cell>
        </row>
        <row r="7">
          <cell r="A7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8C06-BA8B-4E80-B473-2F47A7BD0127}">
  <dimension ref="A1:BM804"/>
  <sheetViews>
    <sheetView showGridLines="0" tabSelected="1" zoomScale="93" zoomScaleNormal="90" workbookViewId="0">
      <pane xSplit="4" ySplit="2" topLeftCell="E761" activePane="bottomRight" state="frozen"/>
      <selection pane="topRight" activeCell="E1" sqref="E1"/>
      <selection pane="bottomLeft" activeCell="A2" sqref="A2"/>
      <selection pane="bottomRight" activeCell="F765" sqref="F765"/>
    </sheetView>
  </sheetViews>
  <sheetFormatPr baseColWidth="10" defaultColWidth="12" defaultRowHeight="12" x14ac:dyDescent="0.2"/>
  <cols>
    <col min="1" max="1" width="24.28515625" style="3" customWidth="1"/>
    <col min="2" max="2" width="15.85546875" style="3" bestFit="1" customWidth="1"/>
    <col min="3" max="3" width="29.28515625" style="3" bestFit="1" customWidth="1"/>
    <col min="4" max="4" width="30" style="3" bestFit="1" customWidth="1"/>
    <col min="5" max="5" width="97.85546875" style="3" customWidth="1"/>
    <col min="6" max="6" width="12.140625" style="4" bestFit="1" customWidth="1"/>
    <col min="7" max="7" width="7" style="2" customWidth="1"/>
    <col min="8" max="65" width="12" style="26"/>
    <col min="66" max="16384" width="12" style="1"/>
  </cols>
  <sheetData>
    <row r="1" spans="1:65" ht="24" x14ac:dyDescent="0.2">
      <c r="A1" s="3" t="s">
        <v>820</v>
      </c>
    </row>
    <row r="2" spans="1:65" s="11" customFormat="1" ht="27" customHeight="1" x14ac:dyDescent="0.2">
      <c r="A2" s="13" t="s">
        <v>817</v>
      </c>
      <c r="B2" s="13" t="s">
        <v>816</v>
      </c>
      <c r="C2" s="13" t="s">
        <v>815</v>
      </c>
      <c r="D2" s="13" t="s">
        <v>814</v>
      </c>
      <c r="E2" s="13" t="s">
        <v>813</v>
      </c>
      <c r="F2" s="14" t="s">
        <v>818</v>
      </c>
      <c r="G2" s="12" t="s">
        <v>812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</row>
    <row r="3" spans="1:65" s="5" customFormat="1" ht="12" customHeight="1" x14ac:dyDescent="0.2">
      <c r="A3" s="6" t="s">
        <v>2</v>
      </c>
      <c r="B3" s="6" t="s">
        <v>1</v>
      </c>
      <c r="C3" s="15" t="s">
        <v>3</v>
      </c>
      <c r="D3" s="28">
        <v>31000001</v>
      </c>
      <c r="E3" s="27" t="s">
        <v>811</v>
      </c>
      <c r="F3" s="29">
        <v>128.13</v>
      </c>
      <c r="G3" s="30" t="s">
        <v>0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</row>
    <row r="4" spans="1:65" s="5" customFormat="1" ht="12" customHeight="1" x14ac:dyDescent="0.2">
      <c r="A4" s="6" t="s">
        <v>2</v>
      </c>
      <c r="B4" s="6" t="s">
        <v>1</v>
      </c>
      <c r="C4" s="15" t="s">
        <v>3</v>
      </c>
      <c r="D4" s="28">
        <v>230000071</v>
      </c>
      <c r="E4" s="27" t="s">
        <v>810</v>
      </c>
      <c r="F4" s="29">
        <v>432.98</v>
      </c>
      <c r="G4" s="30" t="s">
        <v>0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</row>
    <row r="5" spans="1:65" s="5" customFormat="1" ht="12" customHeight="1" x14ac:dyDescent="0.2">
      <c r="A5" s="6" t="s">
        <v>2</v>
      </c>
      <c r="B5" s="6" t="s">
        <v>1</v>
      </c>
      <c r="C5" s="15" t="s">
        <v>3</v>
      </c>
      <c r="D5" s="28">
        <v>398480002</v>
      </c>
      <c r="E5" s="27" t="s">
        <v>809</v>
      </c>
      <c r="F5" s="29">
        <v>1380.29</v>
      </c>
      <c r="G5" s="30" t="s">
        <v>0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</row>
    <row r="6" spans="1:65" s="5" customFormat="1" ht="12" customHeight="1" x14ac:dyDescent="0.2">
      <c r="A6" s="6" t="s">
        <v>2</v>
      </c>
      <c r="B6" s="6" t="s">
        <v>1</v>
      </c>
      <c r="C6" s="15" t="s">
        <v>3</v>
      </c>
      <c r="D6" s="28">
        <v>398480003</v>
      </c>
      <c r="E6" s="27" t="s">
        <v>808</v>
      </c>
      <c r="F6" s="29">
        <v>1614.69</v>
      </c>
      <c r="G6" s="30" t="s">
        <v>0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</row>
    <row r="7" spans="1:65" s="5" customFormat="1" ht="12" customHeight="1" x14ac:dyDescent="0.2">
      <c r="A7" s="6" t="s">
        <v>2</v>
      </c>
      <c r="B7" s="6" t="s">
        <v>1</v>
      </c>
      <c r="C7" s="15" t="s">
        <v>3</v>
      </c>
      <c r="D7" s="28">
        <v>399000003</v>
      </c>
      <c r="E7" s="27" t="s">
        <v>807</v>
      </c>
      <c r="F7" s="29">
        <v>1800</v>
      </c>
      <c r="G7" s="30" t="s">
        <v>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</row>
    <row r="8" spans="1:65" s="5" customFormat="1" ht="12" customHeight="1" x14ac:dyDescent="0.2">
      <c r="A8" s="6" t="s">
        <v>2</v>
      </c>
      <c r="B8" s="6" t="s">
        <v>1</v>
      </c>
      <c r="C8" s="15" t="s">
        <v>3</v>
      </c>
      <c r="D8" s="28">
        <v>399000004</v>
      </c>
      <c r="E8" s="27" t="s">
        <v>806</v>
      </c>
      <c r="F8" s="29">
        <v>1550</v>
      </c>
      <c r="G8" s="30" t="s">
        <v>0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</row>
    <row r="9" spans="1:65" s="5" customFormat="1" ht="12" customHeight="1" x14ac:dyDescent="0.2">
      <c r="A9" s="6" t="s">
        <v>2</v>
      </c>
      <c r="B9" s="6" t="s">
        <v>1</v>
      </c>
      <c r="C9" s="15" t="s">
        <v>3</v>
      </c>
      <c r="D9" s="28">
        <v>400300105</v>
      </c>
      <c r="E9" s="27" t="s">
        <v>805</v>
      </c>
      <c r="F9" s="29">
        <v>525.72</v>
      </c>
      <c r="G9" s="30" t="s">
        <v>0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</row>
    <row r="10" spans="1:65" s="5" customFormat="1" ht="12" customHeight="1" x14ac:dyDescent="0.2">
      <c r="A10" s="6" t="s">
        <v>2</v>
      </c>
      <c r="B10" s="6" t="s">
        <v>1</v>
      </c>
      <c r="C10" s="15" t="s">
        <v>3</v>
      </c>
      <c r="D10" s="28">
        <v>400400013</v>
      </c>
      <c r="E10" s="27" t="s">
        <v>804</v>
      </c>
      <c r="F10" s="29">
        <v>766.84</v>
      </c>
      <c r="G10" s="30" t="s">
        <v>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</row>
    <row r="11" spans="1:65" s="5" customFormat="1" ht="12" customHeight="1" x14ac:dyDescent="0.2">
      <c r="A11" s="6" t="s">
        <v>2</v>
      </c>
      <c r="B11" s="6" t="s">
        <v>1</v>
      </c>
      <c r="C11" s="15" t="s">
        <v>3</v>
      </c>
      <c r="D11" s="28">
        <v>400400014</v>
      </c>
      <c r="E11" s="27" t="s">
        <v>803</v>
      </c>
      <c r="F11" s="29">
        <v>884.82</v>
      </c>
      <c r="G11" s="30" t="s">
        <v>0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</row>
    <row r="12" spans="1:65" s="5" customFormat="1" ht="12" customHeight="1" x14ac:dyDescent="0.2">
      <c r="A12" s="6" t="s">
        <v>2</v>
      </c>
      <c r="B12" s="6" t="s">
        <v>1</v>
      </c>
      <c r="C12" s="15" t="s">
        <v>3</v>
      </c>
      <c r="D12" s="28">
        <v>400502007</v>
      </c>
      <c r="E12" s="27" t="s">
        <v>802</v>
      </c>
      <c r="F12" s="29">
        <v>423.2</v>
      </c>
      <c r="G12" s="30" t="s">
        <v>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</row>
    <row r="13" spans="1:65" s="5" customFormat="1" ht="12" customHeight="1" x14ac:dyDescent="0.2">
      <c r="A13" s="6" t="s">
        <v>2</v>
      </c>
      <c r="B13" s="6" t="s">
        <v>1</v>
      </c>
      <c r="C13" s="15" t="s">
        <v>3</v>
      </c>
      <c r="D13" s="28">
        <v>400502010</v>
      </c>
      <c r="E13" s="27" t="s">
        <v>801</v>
      </c>
      <c r="F13" s="29">
        <v>1106.8499999999999</v>
      </c>
      <c r="G13" s="30" t="s">
        <v>0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</row>
    <row r="14" spans="1:65" s="5" customFormat="1" ht="12" customHeight="1" x14ac:dyDescent="0.2">
      <c r="A14" s="6" t="s">
        <v>2</v>
      </c>
      <c r="B14" s="6" t="s">
        <v>1</v>
      </c>
      <c r="C14" s="15" t="s">
        <v>3</v>
      </c>
      <c r="D14" s="28">
        <v>400502024</v>
      </c>
      <c r="E14" s="27" t="s">
        <v>800</v>
      </c>
      <c r="F14" s="29">
        <v>67.72</v>
      </c>
      <c r="G14" s="30" t="s">
        <v>0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 s="5" customFormat="1" ht="12" customHeight="1" x14ac:dyDescent="0.2">
      <c r="A15" s="6" t="s">
        <v>2</v>
      </c>
      <c r="B15" s="6" t="s">
        <v>1</v>
      </c>
      <c r="C15" s="15" t="s">
        <v>3</v>
      </c>
      <c r="D15" s="28">
        <v>460005002</v>
      </c>
      <c r="E15" s="27" t="s">
        <v>799</v>
      </c>
      <c r="F15" s="29">
        <v>2150</v>
      </c>
      <c r="G15" s="30" t="s">
        <v>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</row>
    <row r="16" spans="1:65" s="5" customFormat="1" ht="12" customHeight="1" x14ac:dyDescent="0.2">
      <c r="A16" s="6" t="s">
        <v>2</v>
      </c>
      <c r="B16" s="6" t="s">
        <v>1</v>
      </c>
      <c r="C16" s="15" t="s">
        <v>3</v>
      </c>
      <c r="D16" s="28">
        <v>460005008</v>
      </c>
      <c r="E16" s="27" t="s">
        <v>798</v>
      </c>
      <c r="F16" s="29">
        <v>2050</v>
      </c>
      <c r="G16" s="30" t="s">
        <v>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</row>
    <row r="17" spans="1:65" s="5" customFormat="1" ht="12" customHeight="1" x14ac:dyDescent="0.2">
      <c r="A17" s="6" t="s">
        <v>2</v>
      </c>
      <c r="B17" s="6" t="s">
        <v>1</v>
      </c>
      <c r="C17" s="15" t="s">
        <v>3</v>
      </c>
      <c r="D17" s="28">
        <v>471220000</v>
      </c>
      <c r="E17" s="27" t="s">
        <v>797</v>
      </c>
      <c r="F17" s="29">
        <v>429.01</v>
      </c>
      <c r="G17" s="30" t="s">
        <v>0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</row>
    <row r="18" spans="1:65" s="5" customFormat="1" ht="12" customHeight="1" x14ac:dyDescent="0.2">
      <c r="A18" s="6" t="s">
        <v>2</v>
      </c>
      <c r="B18" s="6" t="s">
        <v>1</v>
      </c>
      <c r="C18" s="15" t="s">
        <v>3</v>
      </c>
      <c r="D18" s="28">
        <v>471230000</v>
      </c>
      <c r="E18" s="27" t="s">
        <v>796</v>
      </c>
      <c r="F18" s="29">
        <v>429.01</v>
      </c>
      <c r="G18" s="30" t="s">
        <v>0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</row>
    <row r="19" spans="1:65" s="5" customFormat="1" ht="12" customHeight="1" x14ac:dyDescent="0.2">
      <c r="A19" s="6" t="s">
        <v>2</v>
      </c>
      <c r="B19" s="6" t="s">
        <v>1</v>
      </c>
      <c r="C19" s="15" t="s">
        <v>3</v>
      </c>
      <c r="D19" s="28">
        <v>471310084</v>
      </c>
      <c r="E19" s="27" t="s">
        <v>795</v>
      </c>
      <c r="F19" s="29">
        <v>2539.2399999999998</v>
      </c>
      <c r="G19" s="30" t="s">
        <v>0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</row>
    <row r="20" spans="1:65" s="5" customFormat="1" ht="12" customHeight="1" x14ac:dyDescent="0.2">
      <c r="A20" s="6" t="s">
        <v>2</v>
      </c>
      <c r="B20" s="6" t="s">
        <v>1</v>
      </c>
      <c r="C20" s="15" t="s">
        <v>3</v>
      </c>
      <c r="D20" s="28">
        <v>471310085</v>
      </c>
      <c r="E20" s="27" t="s">
        <v>794</v>
      </c>
      <c r="F20" s="29">
        <v>2539.2399999999998</v>
      </c>
      <c r="G20" s="30" t="s">
        <v>0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</row>
    <row r="21" spans="1:65" s="5" customFormat="1" ht="12" customHeight="1" x14ac:dyDescent="0.2">
      <c r="A21" s="6" t="s">
        <v>2</v>
      </c>
      <c r="B21" s="6" t="s">
        <v>1</v>
      </c>
      <c r="C21" s="15" t="s">
        <v>3</v>
      </c>
      <c r="D21" s="28">
        <v>471310087</v>
      </c>
      <c r="E21" s="27" t="s">
        <v>793</v>
      </c>
      <c r="F21" s="29">
        <v>156.27000000000001</v>
      </c>
      <c r="G21" s="30" t="s">
        <v>0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</row>
    <row r="22" spans="1:65" s="5" customFormat="1" ht="12" customHeight="1" x14ac:dyDescent="0.2">
      <c r="A22" s="6" t="s">
        <v>2</v>
      </c>
      <c r="B22" s="6" t="s">
        <v>1</v>
      </c>
      <c r="C22" s="15" t="s">
        <v>3</v>
      </c>
      <c r="D22" s="28">
        <v>471330000</v>
      </c>
      <c r="E22" s="27" t="s">
        <v>792</v>
      </c>
      <c r="F22" s="29">
        <v>429.01</v>
      </c>
      <c r="G22" s="30" t="s">
        <v>0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</row>
    <row r="23" spans="1:65" s="5" customFormat="1" ht="12" customHeight="1" x14ac:dyDescent="0.2">
      <c r="A23" s="6" t="s">
        <v>2</v>
      </c>
      <c r="B23" s="6" t="s">
        <v>1</v>
      </c>
      <c r="C23" s="15" t="s">
        <v>3</v>
      </c>
      <c r="D23" s="28">
        <v>471420010</v>
      </c>
      <c r="E23" s="27" t="s">
        <v>791</v>
      </c>
      <c r="F23" s="29">
        <v>4545</v>
      </c>
      <c r="G23" s="30" t="s">
        <v>0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</row>
    <row r="24" spans="1:65" s="5" customFormat="1" ht="12" customHeight="1" x14ac:dyDescent="0.2">
      <c r="A24" s="6" t="s">
        <v>2</v>
      </c>
      <c r="B24" s="6" t="s">
        <v>1</v>
      </c>
      <c r="C24" s="15" t="s">
        <v>3</v>
      </c>
      <c r="D24" s="28">
        <v>471429205</v>
      </c>
      <c r="E24" s="27" t="s">
        <v>790</v>
      </c>
      <c r="F24" s="29">
        <v>5300</v>
      </c>
      <c r="G24" s="30" t="s">
        <v>0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</row>
    <row r="25" spans="1:65" s="5" customFormat="1" ht="12" customHeight="1" x14ac:dyDescent="0.2">
      <c r="A25" s="6" t="s">
        <v>2</v>
      </c>
      <c r="B25" s="6" t="s">
        <v>1</v>
      </c>
      <c r="C25" s="15" t="s">
        <v>3</v>
      </c>
      <c r="D25" s="28">
        <v>471429206</v>
      </c>
      <c r="E25" s="27" t="s">
        <v>789</v>
      </c>
      <c r="F25" s="29">
        <v>5300</v>
      </c>
      <c r="G25" s="30" t="s">
        <v>0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</row>
    <row r="26" spans="1:65" s="5" customFormat="1" ht="12" customHeight="1" x14ac:dyDescent="0.2">
      <c r="A26" s="6" t="s">
        <v>2</v>
      </c>
      <c r="B26" s="6" t="s">
        <v>1</v>
      </c>
      <c r="C26" s="15" t="s">
        <v>3</v>
      </c>
      <c r="D26" s="28">
        <v>471429207</v>
      </c>
      <c r="E26" s="27" t="s">
        <v>788</v>
      </c>
      <c r="F26" s="29">
        <v>4945</v>
      </c>
      <c r="G26" s="30" t="s"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</row>
    <row r="27" spans="1:65" s="5" customFormat="1" ht="12" customHeight="1" x14ac:dyDescent="0.2">
      <c r="A27" s="6" t="s">
        <v>2</v>
      </c>
      <c r="B27" s="6" t="s">
        <v>1</v>
      </c>
      <c r="C27" s="15" t="s">
        <v>3</v>
      </c>
      <c r="D27" s="28">
        <v>471429300</v>
      </c>
      <c r="E27" s="27" t="s">
        <v>787</v>
      </c>
      <c r="F27" s="29">
        <v>329.96</v>
      </c>
      <c r="G27" s="30" t="s">
        <v>0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</row>
    <row r="28" spans="1:65" s="5" customFormat="1" ht="12" customHeight="1" x14ac:dyDescent="0.2">
      <c r="A28" s="6" t="s">
        <v>2</v>
      </c>
      <c r="B28" s="6" t="s">
        <v>1</v>
      </c>
      <c r="C28" s="15" t="s">
        <v>3</v>
      </c>
      <c r="D28" s="28">
        <v>471502000</v>
      </c>
      <c r="E28" s="27" t="s">
        <v>786</v>
      </c>
      <c r="F28" s="29">
        <v>205</v>
      </c>
      <c r="G28" s="30" t="s">
        <v>0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</row>
    <row r="29" spans="1:65" s="5" customFormat="1" ht="12" customHeight="1" x14ac:dyDescent="0.2">
      <c r="A29" s="6" t="s">
        <v>2</v>
      </c>
      <c r="B29" s="6" t="s">
        <v>1</v>
      </c>
      <c r="C29" s="15" t="s">
        <v>3</v>
      </c>
      <c r="D29" s="28">
        <v>471502008</v>
      </c>
      <c r="E29" s="27" t="s">
        <v>785</v>
      </c>
      <c r="F29" s="29">
        <v>156.27000000000001</v>
      </c>
      <c r="G29" s="30" t="s">
        <v>0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</row>
    <row r="30" spans="1:65" s="5" customFormat="1" ht="12" customHeight="1" x14ac:dyDescent="0.2">
      <c r="A30" s="6" t="s">
        <v>2</v>
      </c>
      <c r="B30" s="6" t="s">
        <v>1</v>
      </c>
      <c r="C30" s="15" t="s">
        <v>3</v>
      </c>
      <c r="D30" s="28">
        <v>472901857</v>
      </c>
      <c r="E30" s="27" t="s">
        <v>784</v>
      </c>
      <c r="F30" s="29">
        <v>775.24</v>
      </c>
      <c r="G30" s="30" t="s">
        <v>0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</row>
    <row r="31" spans="1:65" s="5" customFormat="1" ht="12" customHeight="1" x14ac:dyDescent="0.2">
      <c r="A31" s="6" t="s">
        <v>2</v>
      </c>
      <c r="B31" s="6" t="s">
        <v>1</v>
      </c>
      <c r="C31" s="15" t="s">
        <v>3</v>
      </c>
      <c r="D31" s="28">
        <v>521005490</v>
      </c>
      <c r="E31" s="27" t="s">
        <v>783</v>
      </c>
      <c r="F31" s="29">
        <v>4.5599999999999996</v>
      </c>
      <c r="G31" s="30" t="s">
        <v>0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</row>
    <row r="32" spans="1:65" s="5" customFormat="1" ht="12" customHeight="1" x14ac:dyDescent="0.2">
      <c r="A32" s="6" t="s">
        <v>2</v>
      </c>
      <c r="B32" s="6" t="s">
        <v>1</v>
      </c>
      <c r="C32" s="15" t="s">
        <v>3</v>
      </c>
      <c r="D32" s="28">
        <v>521008820</v>
      </c>
      <c r="E32" s="27" t="s">
        <v>782</v>
      </c>
      <c r="F32" s="29">
        <v>337.26</v>
      </c>
      <c r="G32" s="30" t="s">
        <v>0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</row>
    <row r="33" spans="1:65" s="5" customFormat="1" ht="12" customHeight="1" x14ac:dyDescent="0.2">
      <c r="A33" s="6" t="s">
        <v>2</v>
      </c>
      <c r="B33" s="6" t="s">
        <v>1</v>
      </c>
      <c r="C33" s="15" t="s">
        <v>3</v>
      </c>
      <c r="D33" s="28">
        <v>521010730</v>
      </c>
      <c r="E33" s="27" t="s">
        <v>781</v>
      </c>
      <c r="F33" s="29">
        <v>208.33</v>
      </c>
      <c r="G33" s="30" t="s">
        <v>0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</row>
    <row r="34" spans="1:65" s="5" customFormat="1" ht="12" customHeight="1" x14ac:dyDescent="0.2">
      <c r="A34" s="6" t="s">
        <v>2</v>
      </c>
      <c r="B34" s="6" t="s">
        <v>1</v>
      </c>
      <c r="C34" s="15" t="s">
        <v>3</v>
      </c>
      <c r="D34" s="28">
        <v>521010740</v>
      </c>
      <c r="E34" s="27" t="s">
        <v>780</v>
      </c>
      <c r="F34" s="29">
        <v>416.7</v>
      </c>
      <c r="G34" s="30" t="s">
        <v>0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</row>
    <row r="35" spans="1:65" s="5" customFormat="1" ht="12" customHeight="1" x14ac:dyDescent="0.2">
      <c r="A35" s="6" t="s">
        <v>2</v>
      </c>
      <c r="B35" s="6" t="s">
        <v>1</v>
      </c>
      <c r="C35" s="15" t="s">
        <v>3</v>
      </c>
      <c r="D35" s="28">
        <v>521014130</v>
      </c>
      <c r="E35" s="27" t="s">
        <v>779</v>
      </c>
      <c r="F35" s="29">
        <v>234.39</v>
      </c>
      <c r="G35" s="30" t="s">
        <v>0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</row>
    <row r="36" spans="1:65" s="5" customFormat="1" ht="12" customHeight="1" x14ac:dyDescent="0.2">
      <c r="A36" s="6" t="s">
        <v>2</v>
      </c>
      <c r="B36" s="6" t="s">
        <v>1</v>
      </c>
      <c r="C36" s="15" t="s">
        <v>3</v>
      </c>
      <c r="D36" s="28">
        <v>521014140</v>
      </c>
      <c r="E36" s="27" t="s">
        <v>778</v>
      </c>
      <c r="F36" s="29">
        <v>455.78</v>
      </c>
      <c r="G36" s="30" t="s">
        <v>0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</row>
    <row r="37" spans="1:65" s="5" customFormat="1" ht="12" customHeight="1" x14ac:dyDescent="0.2">
      <c r="A37" s="6" t="s">
        <v>2</v>
      </c>
      <c r="B37" s="6" t="s">
        <v>1</v>
      </c>
      <c r="C37" s="15" t="s">
        <v>3</v>
      </c>
      <c r="D37" s="28">
        <v>527001280</v>
      </c>
      <c r="E37" s="27" t="s">
        <v>777</v>
      </c>
      <c r="F37" s="29">
        <v>161.69999999999999</v>
      </c>
      <c r="G37" s="30" t="s">
        <v>0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</row>
    <row r="38" spans="1:65" s="5" customFormat="1" ht="12" customHeight="1" x14ac:dyDescent="0.2">
      <c r="A38" s="6" t="s">
        <v>2</v>
      </c>
      <c r="B38" s="6" t="s">
        <v>1</v>
      </c>
      <c r="C38" s="15" t="s">
        <v>3</v>
      </c>
      <c r="D38" s="28">
        <v>527001760</v>
      </c>
      <c r="E38" s="27" t="s">
        <v>776</v>
      </c>
      <c r="F38" s="29">
        <v>382.84</v>
      </c>
      <c r="G38" s="30" t="s">
        <v>0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</row>
    <row r="39" spans="1:65" s="5" customFormat="1" ht="12" customHeight="1" x14ac:dyDescent="0.2">
      <c r="A39" s="6" t="s">
        <v>2</v>
      </c>
      <c r="B39" s="6" t="s">
        <v>1</v>
      </c>
      <c r="C39" s="15" t="s">
        <v>3</v>
      </c>
      <c r="D39" s="28">
        <v>527002140</v>
      </c>
      <c r="E39" s="27" t="s">
        <v>775</v>
      </c>
      <c r="F39" s="29">
        <v>128.91</v>
      </c>
      <c r="G39" s="30" t="s">
        <v>0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</row>
    <row r="40" spans="1:65" s="5" customFormat="1" ht="12" customHeight="1" x14ac:dyDescent="0.2">
      <c r="A40" s="6" t="s">
        <v>2</v>
      </c>
      <c r="B40" s="6" t="s">
        <v>1</v>
      </c>
      <c r="C40" s="15" t="s">
        <v>3</v>
      </c>
      <c r="D40" s="28">
        <v>527002280</v>
      </c>
      <c r="E40" s="27" t="s">
        <v>774</v>
      </c>
      <c r="F40" s="29">
        <v>128.91</v>
      </c>
      <c r="G40" s="30" t="s">
        <v>0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</row>
    <row r="41" spans="1:65" s="5" customFormat="1" ht="12" customHeight="1" x14ac:dyDescent="0.2">
      <c r="A41" s="6" t="s">
        <v>2</v>
      </c>
      <c r="B41" s="6" t="s">
        <v>1</v>
      </c>
      <c r="C41" s="15" t="s">
        <v>3</v>
      </c>
      <c r="D41" s="28">
        <v>527002400</v>
      </c>
      <c r="E41" s="27" t="s">
        <v>773</v>
      </c>
      <c r="F41" s="29">
        <v>246.11</v>
      </c>
      <c r="G41" s="30" t="s">
        <v>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</row>
    <row r="42" spans="1:65" s="5" customFormat="1" ht="12" customHeight="1" x14ac:dyDescent="0.2">
      <c r="A42" s="6" t="s">
        <v>2</v>
      </c>
      <c r="B42" s="6" t="s">
        <v>1</v>
      </c>
      <c r="C42" s="15" t="s">
        <v>3</v>
      </c>
      <c r="D42" s="28">
        <v>527003450</v>
      </c>
      <c r="E42" s="27" t="s">
        <v>772</v>
      </c>
      <c r="F42" s="29">
        <v>273.47000000000003</v>
      </c>
      <c r="G42" s="30" t="s">
        <v>0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</row>
    <row r="43" spans="1:65" s="5" customFormat="1" ht="12" customHeight="1" x14ac:dyDescent="0.2">
      <c r="A43" s="6" t="s">
        <v>2</v>
      </c>
      <c r="B43" s="6" t="s">
        <v>1</v>
      </c>
      <c r="C43" s="15" t="s">
        <v>3</v>
      </c>
      <c r="D43" s="28">
        <v>527004530</v>
      </c>
      <c r="E43" s="27" t="s">
        <v>771</v>
      </c>
      <c r="F43" s="29">
        <v>262.39999999999998</v>
      </c>
      <c r="G43" s="30" t="s">
        <v>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</row>
    <row r="44" spans="1:65" s="5" customFormat="1" ht="12" customHeight="1" x14ac:dyDescent="0.2">
      <c r="A44" s="6" t="s">
        <v>2</v>
      </c>
      <c r="B44" s="6" t="s">
        <v>1</v>
      </c>
      <c r="C44" s="15" t="s">
        <v>3</v>
      </c>
      <c r="D44" s="28">
        <v>527005200</v>
      </c>
      <c r="E44" s="27" t="s">
        <v>770</v>
      </c>
      <c r="F44" s="29">
        <v>89.84</v>
      </c>
      <c r="G44" s="30" t="s">
        <v>0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</row>
    <row r="45" spans="1:65" s="5" customFormat="1" ht="12" customHeight="1" x14ac:dyDescent="0.2">
      <c r="A45" s="6" t="s">
        <v>2</v>
      </c>
      <c r="B45" s="6" t="s">
        <v>1</v>
      </c>
      <c r="C45" s="15" t="s">
        <v>3</v>
      </c>
      <c r="D45" s="28">
        <v>527005440</v>
      </c>
      <c r="E45" s="27" t="s">
        <v>769</v>
      </c>
      <c r="F45" s="29">
        <v>102.87</v>
      </c>
      <c r="G45" s="30" t="s">
        <v>0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</row>
    <row r="46" spans="1:65" s="5" customFormat="1" ht="12" customHeight="1" x14ac:dyDescent="0.2">
      <c r="A46" s="6" t="s">
        <v>2</v>
      </c>
      <c r="B46" s="6" t="s">
        <v>1</v>
      </c>
      <c r="C46" s="15" t="s">
        <v>3</v>
      </c>
      <c r="D46" s="28">
        <v>527005450</v>
      </c>
      <c r="E46" s="27" t="s">
        <v>768</v>
      </c>
      <c r="F46" s="29">
        <v>207.03</v>
      </c>
      <c r="G46" s="30" t="s">
        <v>0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</row>
    <row r="47" spans="1:65" s="5" customFormat="1" ht="12" customHeight="1" x14ac:dyDescent="0.2">
      <c r="A47" s="6" t="s">
        <v>2</v>
      </c>
      <c r="B47" s="6" t="s">
        <v>1</v>
      </c>
      <c r="C47" s="15" t="s">
        <v>3</v>
      </c>
      <c r="D47" s="28">
        <v>527007260</v>
      </c>
      <c r="E47" s="27" t="s">
        <v>767</v>
      </c>
      <c r="F47" s="29">
        <v>110.47</v>
      </c>
      <c r="G47" s="30" t="s">
        <v>0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</row>
    <row r="48" spans="1:65" s="5" customFormat="1" ht="12" customHeight="1" x14ac:dyDescent="0.2">
      <c r="A48" s="6" t="s">
        <v>2</v>
      </c>
      <c r="B48" s="6" t="s">
        <v>1</v>
      </c>
      <c r="C48" s="15" t="s">
        <v>3</v>
      </c>
      <c r="D48" s="28">
        <v>527007270</v>
      </c>
      <c r="E48" s="27" t="s">
        <v>766</v>
      </c>
      <c r="F48" s="29">
        <v>208.66</v>
      </c>
      <c r="G48" s="30" t="s">
        <v>0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</row>
    <row r="49" spans="1:65" s="5" customFormat="1" ht="12" customHeight="1" x14ac:dyDescent="0.2">
      <c r="A49" s="6" t="s">
        <v>2</v>
      </c>
      <c r="B49" s="6" t="s">
        <v>1</v>
      </c>
      <c r="C49" s="15" t="s">
        <v>3</v>
      </c>
      <c r="D49" s="28">
        <v>527007280</v>
      </c>
      <c r="E49" s="27" t="s">
        <v>765</v>
      </c>
      <c r="F49" s="29">
        <v>251.62</v>
      </c>
      <c r="G49" s="30" t="s">
        <v>0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</row>
    <row r="50" spans="1:65" s="5" customFormat="1" ht="12" customHeight="1" x14ac:dyDescent="0.2">
      <c r="A50" s="6" t="s">
        <v>2</v>
      </c>
      <c r="B50" s="6" t="s">
        <v>1</v>
      </c>
      <c r="C50" s="15" t="s">
        <v>3</v>
      </c>
      <c r="D50" s="27">
        <v>527007290</v>
      </c>
      <c r="E50" s="27" t="s">
        <v>764</v>
      </c>
      <c r="F50" s="29">
        <v>202.53</v>
      </c>
      <c r="G50" s="30" t="s">
        <v>0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</row>
    <row r="51" spans="1:65" s="5" customFormat="1" ht="12" customHeight="1" x14ac:dyDescent="0.2">
      <c r="A51" s="6" t="s">
        <v>2</v>
      </c>
      <c r="B51" s="6" t="s">
        <v>1</v>
      </c>
      <c r="C51" s="15" t="s">
        <v>3</v>
      </c>
      <c r="D51" s="28">
        <v>527007480</v>
      </c>
      <c r="E51" s="27" t="s">
        <v>763</v>
      </c>
      <c r="F51" s="29">
        <v>625.03</v>
      </c>
      <c r="G51" s="30" t="s">
        <v>0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</row>
    <row r="52" spans="1:65" s="5" customFormat="1" ht="12" customHeight="1" x14ac:dyDescent="0.2">
      <c r="A52" s="6" t="s">
        <v>2</v>
      </c>
      <c r="B52" s="6" t="s">
        <v>1</v>
      </c>
      <c r="C52" s="15" t="s">
        <v>3</v>
      </c>
      <c r="D52" s="28">
        <v>528007280</v>
      </c>
      <c r="E52" s="27" t="s">
        <v>762</v>
      </c>
      <c r="F52" s="29">
        <v>515.27</v>
      </c>
      <c r="G52" s="30" t="s">
        <v>0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</row>
    <row r="53" spans="1:65" s="5" customFormat="1" ht="12" customHeight="1" x14ac:dyDescent="0.2">
      <c r="A53" s="6" t="s">
        <v>2</v>
      </c>
      <c r="B53" s="6" t="s">
        <v>1</v>
      </c>
      <c r="C53" s="15" t="s">
        <v>3</v>
      </c>
      <c r="D53" s="28">
        <v>528007290</v>
      </c>
      <c r="E53" s="27" t="s">
        <v>761</v>
      </c>
      <c r="F53" s="29">
        <v>582.98</v>
      </c>
      <c r="G53" s="30" t="s">
        <v>0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</row>
    <row r="54" spans="1:65" s="5" customFormat="1" ht="12" customHeight="1" x14ac:dyDescent="0.2">
      <c r="A54" s="6" t="s">
        <v>2</v>
      </c>
      <c r="B54" s="6" t="s">
        <v>1</v>
      </c>
      <c r="C54" s="15" t="s">
        <v>3</v>
      </c>
      <c r="D54" s="28">
        <v>528007870</v>
      </c>
      <c r="E54" s="27" t="s">
        <v>760</v>
      </c>
      <c r="F54" s="29">
        <v>102.87</v>
      </c>
      <c r="G54" s="30" t="s">
        <v>0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</row>
    <row r="55" spans="1:65" s="5" customFormat="1" ht="12" customHeight="1" x14ac:dyDescent="0.2">
      <c r="A55" s="6" t="s">
        <v>2</v>
      </c>
      <c r="B55" s="6" t="s">
        <v>1</v>
      </c>
      <c r="C55" s="15" t="s">
        <v>3</v>
      </c>
      <c r="D55" s="28">
        <v>528008070</v>
      </c>
      <c r="E55" s="27" t="s">
        <v>759</v>
      </c>
      <c r="F55" s="29">
        <v>36.1</v>
      </c>
      <c r="G55" s="30" t="s">
        <v>0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</row>
    <row r="56" spans="1:65" s="5" customFormat="1" ht="12" customHeight="1" x14ac:dyDescent="0.2">
      <c r="A56" s="6" t="s">
        <v>2</v>
      </c>
      <c r="B56" s="6" t="s">
        <v>1</v>
      </c>
      <c r="C56" s="15" t="s">
        <v>3</v>
      </c>
      <c r="D56" s="28">
        <v>642300135</v>
      </c>
      <c r="E56" s="27" t="s">
        <v>758</v>
      </c>
      <c r="F56" s="29">
        <v>178.38</v>
      </c>
      <c r="G56" s="30" t="s">
        <v>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</row>
    <row r="57" spans="1:65" s="5" customFormat="1" ht="12" customHeight="1" x14ac:dyDescent="0.2">
      <c r="A57" s="6" t="s">
        <v>2</v>
      </c>
      <c r="B57" s="6" t="s">
        <v>1</v>
      </c>
      <c r="C57" s="15" t="s">
        <v>3</v>
      </c>
      <c r="D57" s="28">
        <v>655000755</v>
      </c>
      <c r="E57" s="27" t="s">
        <v>757</v>
      </c>
      <c r="F57" s="29">
        <v>135.02000000000001</v>
      </c>
      <c r="G57" s="30" t="s">
        <v>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</row>
    <row r="58" spans="1:65" s="5" customFormat="1" ht="12" customHeight="1" x14ac:dyDescent="0.2">
      <c r="A58" s="6" t="s">
        <v>2</v>
      </c>
      <c r="B58" s="6" t="s">
        <v>1</v>
      </c>
      <c r="C58" s="15" t="s">
        <v>3</v>
      </c>
      <c r="D58" s="28">
        <v>655000850</v>
      </c>
      <c r="E58" s="27" t="s">
        <v>756</v>
      </c>
      <c r="F58" s="29">
        <v>300.83</v>
      </c>
      <c r="G58" s="30" t="s">
        <v>0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</row>
    <row r="59" spans="1:65" s="5" customFormat="1" ht="12" customHeight="1" x14ac:dyDescent="0.2">
      <c r="A59" s="6" t="s">
        <v>2</v>
      </c>
      <c r="B59" s="6" t="s">
        <v>1</v>
      </c>
      <c r="C59" s="15" t="s">
        <v>3</v>
      </c>
      <c r="D59" s="28">
        <v>655000855</v>
      </c>
      <c r="E59" s="27" t="s">
        <v>755</v>
      </c>
      <c r="F59" s="29">
        <v>312.87</v>
      </c>
      <c r="G59" s="30" t="s">
        <v>0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</row>
    <row r="60" spans="1:65" s="5" customFormat="1" ht="12" customHeight="1" x14ac:dyDescent="0.2">
      <c r="A60" s="6" t="s">
        <v>2</v>
      </c>
      <c r="B60" s="6" t="s">
        <v>1</v>
      </c>
      <c r="C60" s="15" t="s">
        <v>3</v>
      </c>
      <c r="D60" s="28">
        <v>655000880</v>
      </c>
      <c r="E60" s="27" t="s">
        <v>754</v>
      </c>
      <c r="F60" s="29">
        <v>290</v>
      </c>
      <c r="G60" s="30" t="s">
        <v>0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</row>
    <row r="61" spans="1:65" s="5" customFormat="1" ht="12" customHeight="1" x14ac:dyDescent="0.2">
      <c r="A61" s="6" t="s">
        <v>2</v>
      </c>
      <c r="B61" s="6" t="s">
        <v>1</v>
      </c>
      <c r="C61" s="15" t="s">
        <v>3</v>
      </c>
      <c r="D61" s="28">
        <v>655000885</v>
      </c>
      <c r="E61" s="27" t="s">
        <v>754</v>
      </c>
      <c r="F61" s="29">
        <v>290</v>
      </c>
      <c r="G61" s="30" t="s">
        <v>0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</row>
    <row r="62" spans="1:65" s="5" customFormat="1" ht="12" customHeight="1" x14ac:dyDescent="0.2">
      <c r="A62" s="6" t="s">
        <v>2</v>
      </c>
      <c r="B62" s="6" t="s">
        <v>1</v>
      </c>
      <c r="C62" s="15" t="s">
        <v>3</v>
      </c>
      <c r="D62" s="28">
        <v>655010210</v>
      </c>
      <c r="E62" s="27" t="s">
        <v>753</v>
      </c>
      <c r="F62" s="29">
        <v>268.25</v>
      </c>
      <c r="G62" s="30" t="s">
        <v>0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</row>
    <row r="63" spans="1:65" s="5" customFormat="1" ht="12" customHeight="1" x14ac:dyDescent="0.2">
      <c r="A63" s="6" t="s">
        <v>2</v>
      </c>
      <c r="B63" s="6" t="s">
        <v>1</v>
      </c>
      <c r="C63" s="15" t="s">
        <v>3</v>
      </c>
      <c r="D63" s="28">
        <v>655010230</v>
      </c>
      <c r="E63" s="27" t="s">
        <v>752</v>
      </c>
      <c r="F63" s="29">
        <v>253.93</v>
      </c>
      <c r="G63" s="30" t="s">
        <v>0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</row>
    <row r="64" spans="1:65" s="5" customFormat="1" ht="12" customHeight="1" x14ac:dyDescent="0.2">
      <c r="A64" s="6" t="s">
        <v>2</v>
      </c>
      <c r="B64" s="6" t="s">
        <v>1</v>
      </c>
      <c r="C64" s="15" t="s">
        <v>3</v>
      </c>
      <c r="D64" s="28">
        <v>655010250</v>
      </c>
      <c r="E64" s="27" t="s">
        <v>751</v>
      </c>
      <c r="F64" s="29">
        <v>127.61</v>
      </c>
      <c r="G64" s="30" t="s">
        <v>0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</row>
    <row r="65" spans="1:65" s="5" customFormat="1" ht="12" customHeight="1" x14ac:dyDescent="0.2">
      <c r="A65" s="6" t="s">
        <v>2</v>
      </c>
      <c r="B65" s="6" t="s">
        <v>1</v>
      </c>
      <c r="C65" s="15" t="s">
        <v>3</v>
      </c>
      <c r="D65" s="28">
        <v>659000120</v>
      </c>
      <c r="E65" s="27" t="s">
        <v>750</v>
      </c>
      <c r="F65" s="29">
        <v>70.72</v>
      </c>
      <c r="G65" s="30" t="s">
        <v>0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</row>
    <row r="66" spans="1:65" s="5" customFormat="1" ht="12" customHeight="1" x14ac:dyDescent="0.2">
      <c r="A66" s="6" t="s">
        <v>2</v>
      </c>
      <c r="B66" s="6" t="s">
        <v>1</v>
      </c>
      <c r="C66" s="15" t="s">
        <v>3</v>
      </c>
      <c r="D66" s="28">
        <v>659000200</v>
      </c>
      <c r="E66" s="27" t="s">
        <v>749</v>
      </c>
      <c r="F66" s="29">
        <v>19.350000000000001</v>
      </c>
      <c r="G66" s="30" t="s">
        <v>0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</row>
    <row r="67" spans="1:65" s="5" customFormat="1" ht="12" customHeight="1" x14ac:dyDescent="0.2">
      <c r="A67" s="6" t="s">
        <v>2</v>
      </c>
      <c r="B67" s="6" t="s">
        <v>1</v>
      </c>
      <c r="C67" s="15" t="s">
        <v>3</v>
      </c>
      <c r="D67" s="28">
        <v>659000250</v>
      </c>
      <c r="E67" s="27" t="s">
        <v>748</v>
      </c>
      <c r="F67" s="29">
        <v>8.23</v>
      </c>
      <c r="G67" s="30" t="s">
        <v>0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</row>
    <row r="68" spans="1:65" s="5" customFormat="1" ht="12" customHeight="1" x14ac:dyDescent="0.2">
      <c r="A68" s="6" t="s">
        <v>2</v>
      </c>
      <c r="B68" s="6" t="s">
        <v>1</v>
      </c>
      <c r="C68" s="15" t="s">
        <v>3</v>
      </c>
      <c r="D68" s="28">
        <v>659000300</v>
      </c>
      <c r="E68" s="27" t="s">
        <v>747</v>
      </c>
      <c r="F68" s="29">
        <v>143.51</v>
      </c>
      <c r="G68" s="30" t="s">
        <v>0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</row>
    <row r="69" spans="1:65" s="5" customFormat="1" ht="12" customHeight="1" x14ac:dyDescent="0.2">
      <c r="A69" s="6" t="s">
        <v>2</v>
      </c>
      <c r="B69" s="6" t="s">
        <v>1</v>
      </c>
      <c r="C69" s="15" t="s">
        <v>3</v>
      </c>
      <c r="D69" s="28">
        <v>659000330</v>
      </c>
      <c r="E69" s="27" t="s">
        <v>746</v>
      </c>
      <c r="F69" s="29">
        <v>515.98</v>
      </c>
      <c r="G69" s="30" t="s">
        <v>0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</row>
    <row r="70" spans="1:65" s="5" customFormat="1" ht="12" customHeight="1" x14ac:dyDescent="0.2">
      <c r="A70" s="6" t="s">
        <v>2</v>
      </c>
      <c r="B70" s="6" t="s">
        <v>1</v>
      </c>
      <c r="C70" s="15" t="s">
        <v>3</v>
      </c>
      <c r="D70" s="28">
        <v>677200330</v>
      </c>
      <c r="E70" s="27" t="s">
        <v>745</v>
      </c>
      <c r="F70" s="29">
        <v>114.09</v>
      </c>
      <c r="G70" s="30" t="s">
        <v>0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</row>
    <row r="71" spans="1:65" s="5" customFormat="1" ht="12" customHeight="1" x14ac:dyDescent="0.2">
      <c r="A71" s="6" t="s">
        <v>2</v>
      </c>
      <c r="B71" s="6" t="s">
        <v>1</v>
      </c>
      <c r="C71" s="15" t="s">
        <v>3</v>
      </c>
      <c r="D71" s="28">
        <v>736003520</v>
      </c>
      <c r="E71" s="27" t="s">
        <v>744</v>
      </c>
      <c r="F71" s="29">
        <v>13.29</v>
      </c>
      <c r="G71" s="30" t="s">
        <v>0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</row>
    <row r="72" spans="1:65" s="5" customFormat="1" ht="12" customHeight="1" x14ac:dyDescent="0.2">
      <c r="A72" s="6" t="s">
        <v>2</v>
      </c>
      <c r="B72" s="6" t="s">
        <v>1</v>
      </c>
      <c r="C72" s="15" t="s">
        <v>3</v>
      </c>
      <c r="D72" s="28">
        <v>736003650</v>
      </c>
      <c r="E72" s="27" t="s">
        <v>743</v>
      </c>
      <c r="F72" s="29">
        <v>183.33</v>
      </c>
      <c r="G72" s="30" t="s">
        <v>0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</row>
    <row r="73" spans="1:65" s="5" customFormat="1" ht="12" customHeight="1" x14ac:dyDescent="0.2">
      <c r="A73" s="6" t="s">
        <v>2</v>
      </c>
      <c r="B73" s="6" t="s">
        <v>1</v>
      </c>
      <c r="C73" s="15" t="s">
        <v>3</v>
      </c>
      <c r="D73" s="28">
        <v>980012536</v>
      </c>
      <c r="E73" s="27" t="s">
        <v>742</v>
      </c>
      <c r="F73" s="29">
        <v>625.03</v>
      </c>
      <c r="G73" s="30" t="s">
        <v>0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</row>
    <row r="74" spans="1:65" s="5" customFormat="1" ht="12" customHeight="1" x14ac:dyDescent="0.2">
      <c r="A74" s="6" t="s">
        <v>2</v>
      </c>
      <c r="B74" s="6" t="s">
        <v>1</v>
      </c>
      <c r="C74" s="15" t="s">
        <v>3</v>
      </c>
      <c r="D74" s="28">
        <v>990000100</v>
      </c>
      <c r="E74" s="27" t="s">
        <v>741</v>
      </c>
      <c r="F74" s="29">
        <v>199.88</v>
      </c>
      <c r="G74" s="30" t="s">
        <v>0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</row>
    <row r="75" spans="1:65" s="5" customFormat="1" ht="12" customHeight="1" x14ac:dyDescent="0.2">
      <c r="A75" s="6" t="s">
        <v>2</v>
      </c>
      <c r="B75" s="6" t="s">
        <v>1</v>
      </c>
      <c r="C75" s="15" t="s">
        <v>3</v>
      </c>
      <c r="D75" s="28">
        <v>990201330</v>
      </c>
      <c r="E75" s="27" t="s">
        <v>740</v>
      </c>
      <c r="F75" s="29">
        <v>54.63</v>
      </c>
      <c r="G75" s="30" t="s">
        <v>0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</row>
    <row r="76" spans="1:65" s="5" customFormat="1" ht="12" customHeight="1" x14ac:dyDescent="0.2">
      <c r="A76" s="6" t="s">
        <v>2</v>
      </c>
      <c r="B76" s="6" t="s">
        <v>1</v>
      </c>
      <c r="C76" s="15" t="s">
        <v>3</v>
      </c>
      <c r="D76" s="28">
        <v>990201331</v>
      </c>
      <c r="E76" s="27" t="s">
        <v>739</v>
      </c>
      <c r="F76" s="29">
        <v>89.59</v>
      </c>
      <c r="G76" s="30" t="s">
        <v>0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</row>
    <row r="77" spans="1:65" s="5" customFormat="1" ht="12" customHeight="1" x14ac:dyDescent="0.2">
      <c r="A77" s="6" t="s">
        <v>2</v>
      </c>
      <c r="B77" s="6" t="s">
        <v>1</v>
      </c>
      <c r="C77" s="15" t="s">
        <v>3</v>
      </c>
      <c r="D77" s="28">
        <v>990210162</v>
      </c>
      <c r="E77" s="27" t="s">
        <v>738</v>
      </c>
      <c r="F77" s="29">
        <v>88.43</v>
      </c>
      <c r="G77" s="30" t="s">
        <v>0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</row>
    <row r="78" spans="1:65" s="5" customFormat="1" ht="12" customHeight="1" x14ac:dyDescent="0.2">
      <c r="A78" s="6" t="s">
        <v>2</v>
      </c>
      <c r="B78" s="6" t="s">
        <v>1</v>
      </c>
      <c r="C78" s="15" t="s">
        <v>3</v>
      </c>
      <c r="D78" s="28">
        <v>990210171</v>
      </c>
      <c r="E78" s="27" t="s">
        <v>737</v>
      </c>
      <c r="F78" s="29">
        <v>240.24</v>
      </c>
      <c r="G78" s="30" t="s">
        <v>0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</row>
    <row r="79" spans="1:65" s="5" customFormat="1" ht="12" customHeight="1" x14ac:dyDescent="0.2">
      <c r="A79" s="6" t="s">
        <v>2</v>
      </c>
      <c r="B79" s="6" t="s">
        <v>1</v>
      </c>
      <c r="C79" s="15" t="s">
        <v>3</v>
      </c>
      <c r="D79" s="28">
        <v>990315116</v>
      </c>
      <c r="E79" s="27" t="s">
        <v>736</v>
      </c>
      <c r="F79" s="29">
        <v>775.57</v>
      </c>
      <c r="G79" s="30" t="s">
        <v>0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</row>
    <row r="80" spans="1:65" s="5" customFormat="1" ht="12" customHeight="1" x14ac:dyDescent="0.2">
      <c r="A80" s="6" t="s">
        <v>2</v>
      </c>
      <c r="B80" s="6" t="s">
        <v>1</v>
      </c>
      <c r="C80" s="15" t="s">
        <v>3</v>
      </c>
      <c r="D80" s="28">
        <v>990315512</v>
      </c>
      <c r="E80" s="27" t="s">
        <v>735</v>
      </c>
      <c r="F80" s="29">
        <v>594.83000000000004</v>
      </c>
      <c r="G80" s="30" t="s">
        <v>0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</row>
    <row r="81" spans="1:65" s="5" customFormat="1" ht="12" customHeight="1" x14ac:dyDescent="0.2">
      <c r="A81" s="6" t="s">
        <v>2</v>
      </c>
      <c r="B81" s="6" t="s">
        <v>1</v>
      </c>
      <c r="C81" s="15" t="s">
        <v>3</v>
      </c>
      <c r="D81" s="28">
        <v>990430868</v>
      </c>
      <c r="E81" s="27" t="s">
        <v>734</v>
      </c>
      <c r="F81" s="29">
        <v>290</v>
      </c>
      <c r="G81" s="30" t="s">
        <v>0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</row>
    <row r="82" spans="1:65" s="5" customFormat="1" ht="12" customHeight="1" x14ac:dyDescent="0.2">
      <c r="A82" s="6" t="s">
        <v>2</v>
      </c>
      <c r="B82" s="6" t="s">
        <v>1</v>
      </c>
      <c r="C82" s="15" t="s">
        <v>3</v>
      </c>
      <c r="D82" s="28">
        <v>990430869</v>
      </c>
      <c r="E82" s="27" t="s">
        <v>733</v>
      </c>
      <c r="F82" s="29">
        <v>290</v>
      </c>
      <c r="G82" s="30" t="s">
        <v>0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</row>
    <row r="83" spans="1:65" s="5" customFormat="1" ht="12" customHeight="1" x14ac:dyDescent="0.2">
      <c r="A83" s="6" t="s">
        <v>2</v>
      </c>
      <c r="B83" s="6" t="s">
        <v>1</v>
      </c>
      <c r="C83" s="15" t="s">
        <v>3</v>
      </c>
      <c r="D83" s="28">
        <v>990800000</v>
      </c>
      <c r="E83" s="27" t="s">
        <v>732</v>
      </c>
      <c r="F83" s="29">
        <v>120</v>
      </c>
      <c r="G83" s="30" t="s">
        <v>0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</row>
    <row r="84" spans="1:65" s="5" customFormat="1" ht="12" customHeight="1" x14ac:dyDescent="0.2">
      <c r="A84" s="6" t="s">
        <v>2</v>
      </c>
      <c r="B84" s="6" t="s">
        <v>1</v>
      </c>
      <c r="C84" s="15" t="s">
        <v>3</v>
      </c>
      <c r="D84" s="28">
        <v>990800001</v>
      </c>
      <c r="E84" s="27" t="s">
        <v>731</v>
      </c>
      <c r="F84" s="29">
        <v>150</v>
      </c>
      <c r="G84" s="30" t="s">
        <v>0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</row>
    <row r="85" spans="1:65" s="5" customFormat="1" ht="12" customHeight="1" x14ac:dyDescent="0.2">
      <c r="A85" s="6" t="s">
        <v>2</v>
      </c>
      <c r="B85" s="6" t="s">
        <v>1</v>
      </c>
      <c r="C85" s="15" t="s">
        <v>3</v>
      </c>
      <c r="D85" s="28">
        <v>990800002</v>
      </c>
      <c r="E85" s="27" t="s">
        <v>730</v>
      </c>
      <c r="F85" s="29">
        <v>12</v>
      </c>
      <c r="G85" s="30" t="s">
        <v>0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</row>
    <row r="86" spans="1:65" s="5" customFormat="1" ht="12" customHeight="1" x14ac:dyDescent="0.2">
      <c r="A86" s="6" t="s">
        <v>2</v>
      </c>
      <c r="B86" s="6" t="s">
        <v>1</v>
      </c>
      <c r="C86" s="15" t="s">
        <v>3</v>
      </c>
      <c r="D86" s="28">
        <v>990800003</v>
      </c>
      <c r="E86" s="27" t="s">
        <v>729</v>
      </c>
      <c r="F86" s="29">
        <v>50</v>
      </c>
      <c r="G86" s="30" t="s">
        <v>0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</row>
    <row r="87" spans="1:65" s="5" customFormat="1" ht="12" customHeight="1" x14ac:dyDescent="0.2">
      <c r="A87" s="27" t="s">
        <v>2</v>
      </c>
      <c r="B87" s="27" t="s">
        <v>1</v>
      </c>
      <c r="C87" s="15" t="s">
        <v>3</v>
      </c>
      <c r="D87" s="28">
        <v>528009050</v>
      </c>
      <c r="E87" s="27" t="s">
        <v>4</v>
      </c>
      <c r="F87" s="29">
        <v>202.53</v>
      </c>
      <c r="G87" s="30" t="s">
        <v>0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</row>
    <row r="88" spans="1:65" s="5" customFormat="1" ht="12" customHeight="1" x14ac:dyDescent="0.2">
      <c r="A88" s="6" t="s">
        <v>2</v>
      </c>
      <c r="B88" s="6" t="s">
        <v>1</v>
      </c>
      <c r="C88" s="16" t="s">
        <v>714</v>
      </c>
      <c r="D88" s="28">
        <v>528007960</v>
      </c>
      <c r="E88" s="27" t="s">
        <v>728</v>
      </c>
      <c r="F88" s="29">
        <v>1056.9000000000001</v>
      </c>
      <c r="G88" s="30" t="s">
        <v>0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</row>
    <row r="89" spans="1:65" s="5" customFormat="1" ht="12" customHeight="1" x14ac:dyDescent="0.2">
      <c r="A89" s="6" t="s">
        <v>2</v>
      </c>
      <c r="B89" s="6" t="s">
        <v>1</v>
      </c>
      <c r="C89" s="16" t="s">
        <v>714</v>
      </c>
      <c r="D89" s="28">
        <v>528007980</v>
      </c>
      <c r="E89" s="27" t="s">
        <v>727</v>
      </c>
      <c r="F89" s="29">
        <v>77.12</v>
      </c>
      <c r="G89" s="30" t="s">
        <v>0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</row>
    <row r="90" spans="1:65" s="5" customFormat="1" ht="12" customHeight="1" x14ac:dyDescent="0.2">
      <c r="A90" s="6" t="s">
        <v>2</v>
      </c>
      <c r="B90" s="6" t="s">
        <v>1</v>
      </c>
      <c r="C90" s="16" t="s">
        <v>714</v>
      </c>
      <c r="D90" s="28">
        <v>528007990</v>
      </c>
      <c r="E90" s="27" t="s">
        <v>726</v>
      </c>
      <c r="F90" s="29">
        <v>238.94</v>
      </c>
      <c r="G90" s="30" t="s">
        <v>0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</row>
    <row r="91" spans="1:65" s="5" customFormat="1" ht="12" customHeight="1" x14ac:dyDescent="0.2">
      <c r="A91" s="6" t="s">
        <v>2</v>
      </c>
      <c r="B91" s="6" t="s">
        <v>1</v>
      </c>
      <c r="C91" s="16" t="s">
        <v>714</v>
      </c>
      <c r="D91" s="28">
        <v>528008020</v>
      </c>
      <c r="E91" s="27" t="s">
        <v>725</v>
      </c>
      <c r="F91" s="29">
        <v>290.02999999999997</v>
      </c>
      <c r="G91" s="30" t="s">
        <v>0</v>
      </c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</row>
    <row r="92" spans="1:65" s="5" customFormat="1" ht="12" customHeight="1" x14ac:dyDescent="0.2">
      <c r="A92" s="6" t="s">
        <v>2</v>
      </c>
      <c r="B92" s="6" t="s">
        <v>1</v>
      </c>
      <c r="C92" s="16" t="s">
        <v>714</v>
      </c>
      <c r="D92" s="28">
        <v>528008030</v>
      </c>
      <c r="E92" s="27" t="s">
        <v>724</v>
      </c>
      <c r="F92" s="29">
        <v>49.3</v>
      </c>
      <c r="G92" s="30" t="s">
        <v>0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</row>
    <row r="93" spans="1:65" s="5" customFormat="1" ht="12" customHeight="1" x14ac:dyDescent="0.2">
      <c r="A93" s="6" t="s">
        <v>2</v>
      </c>
      <c r="B93" s="6" t="s">
        <v>1</v>
      </c>
      <c r="C93" s="16" t="s">
        <v>714</v>
      </c>
      <c r="D93" s="28">
        <v>528008040</v>
      </c>
      <c r="E93" s="27" t="s">
        <v>723</v>
      </c>
      <c r="F93" s="29">
        <v>438.69</v>
      </c>
      <c r="G93" s="30" t="s">
        <v>0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</row>
    <row r="94" spans="1:65" s="5" customFormat="1" ht="12" customHeight="1" x14ac:dyDescent="0.2">
      <c r="A94" s="6" t="s">
        <v>2</v>
      </c>
      <c r="B94" s="6" t="s">
        <v>1</v>
      </c>
      <c r="C94" s="16" t="s">
        <v>714</v>
      </c>
      <c r="D94" s="28">
        <v>528008050</v>
      </c>
      <c r="E94" s="27" t="s">
        <v>722</v>
      </c>
      <c r="F94" s="29">
        <v>596.72</v>
      </c>
      <c r="G94" s="30" t="s">
        <v>0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</row>
    <row r="95" spans="1:65" s="5" customFormat="1" ht="12" customHeight="1" x14ac:dyDescent="0.2">
      <c r="A95" s="6" t="s">
        <v>2</v>
      </c>
      <c r="B95" s="6" t="s">
        <v>1</v>
      </c>
      <c r="C95" s="16" t="s">
        <v>714</v>
      </c>
      <c r="D95" s="28">
        <v>528008060</v>
      </c>
      <c r="E95" s="27" t="s">
        <v>721</v>
      </c>
      <c r="F95" s="29">
        <v>780.04</v>
      </c>
      <c r="G95" s="30" t="s">
        <v>0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</row>
    <row r="96" spans="1:65" s="5" customFormat="1" ht="12" customHeight="1" x14ac:dyDescent="0.2">
      <c r="A96" s="6" t="s">
        <v>2</v>
      </c>
      <c r="B96" s="6" t="s">
        <v>1</v>
      </c>
      <c r="C96" s="16" t="s">
        <v>714</v>
      </c>
      <c r="D96" s="28">
        <v>655010266</v>
      </c>
      <c r="E96" s="27" t="s">
        <v>720</v>
      </c>
      <c r="F96" s="29">
        <v>552.33000000000004</v>
      </c>
      <c r="G96" s="30" t="s">
        <v>0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</row>
    <row r="97" spans="1:65" s="5" customFormat="1" ht="12" customHeight="1" x14ac:dyDescent="0.2">
      <c r="A97" s="6" t="s">
        <v>2</v>
      </c>
      <c r="B97" s="6" t="s">
        <v>1</v>
      </c>
      <c r="C97" s="16" t="s">
        <v>714</v>
      </c>
      <c r="D97" s="28">
        <v>655010270</v>
      </c>
      <c r="E97" s="27" t="s">
        <v>719</v>
      </c>
      <c r="F97" s="29">
        <v>161.83000000000001</v>
      </c>
      <c r="G97" s="30" t="s">
        <v>0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</row>
    <row r="98" spans="1:65" s="5" customFormat="1" ht="12" customHeight="1" x14ac:dyDescent="0.2">
      <c r="A98" s="6" t="s">
        <v>2</v>
      </c>
      <c r="B98" s="6" t="s">
        <v>1</v>
      </c>
      <c r="C98" s="16" t="s">
        <v>714</v>
      </c>
      <c r="D98" s="28">
        <v>655011100</v>
      </c>
      <c r="E98" s="27" t="s">
        <v>718</v>
      </c>
      <c r="F98" s="29">
        <v>329.96</v>
      </c>
      <c r="G98" s="30" t="s">
        <v>0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</row>
    <row r="99" spans="1:65" s="5" customFormat="1" ht="12" customHeight="1" x14ac:dyDescent="0.2">
      <c r="A99" s="6" t="s">
        <v>2</v>
      </c>
      <c r="B99" s="6" t="s">
        <v>1</v>
      </c>
      <c r="C99" s="16" t="s">
        <v>714</v>
      </c>
      <c r="D99" s="28">
        <v>655011110</v>
      </c>
      <c r="E99" s="27" t="s">
        <v>717</v>
      </c>
      <c r="F99" s="29">
        <v>581.55999999999995</v>
      </c>
      <c r="G99" s="30" t="s">
        <v>0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</row>
    <row r="100" spans="1:65" s="5" customFormat="1" ht="12" customHeight="1" x14ac:dyDescent="0.2">
      <c r="A100" s="6" t="s">
        <v>2</v>
      </c>
      <c r="B100" s="6" t="s">
        <v>1</v>
      </c>
      <c r="C100" s="16" t="s">
        <v>714</v>
      </c>
      <c r="D100" s="28">
        <v>655011120</v>
      </c>
      <c r="E100" s="27" t="s">
        <v>716</v>
      </c>
      <c r="F100" s="29">
        <v>445.01</v>
      </c>
      <c r="G100" s="30" t="s">
        <v>0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</row>
    <row r="101" spans="1:65" s="5" customFormat="1" ht="12" customHeight="1" x14ac:dyDescent="0.2">
      <c r="A101" s="6" t="s">
        <v>2</v>
      </c>
      <c r="B101" s="6" t="s">
        <v>1</v>
      </c>
      <c r="C101" s="16" t="s">
        <v>714</v>
      </c>
      <c r="D101" s="28">
        <v>990000106</v>
      </c>
      <c r="E101" s="27" t="s">
        <v>715</v>
      </c>
      <c r="F101" s="29">
        <v>849.57</v>
      </c>
      <c r="G101" s="30" t="s">
        <v>0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</row>
    <row r="102" spans="1:65" s="5" customFormat="1" ht="12" customHeight="1" x14ac:dyDescent="0.2">
      <c r="A102" s="6" t="s">
        <v>2</v>
      </c>
      <c r="B102" s="6" t="s">
        <v>1</v>
      </c>
      <c r="C102" s="17" t="s">
        <v>659</v>
      </c>
      <c r="D102" s="28">
        <v>30003146</v>
      </c>
      <c r="E102" s="27" t="s">
        <v>713</v>
      </c>
      <c r="F102" s="29">
        <v>4471.6400000000003</v>
      </c>
      <c r="G102" s="30" t="s">
        <v>0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</row>
    <row r="103" spans="1:65" s="5" customFormat="1" ht="12" customHeight="1" x14ac:dyDescent="0.2">
      <c r="A103" s="6" t="s">
        <v>2</v>
      </c>
      <c r="B103" s="6" t="s">
        <v>1</v>
      </c>
      <c r="C103" s="17" t="s">
        <v>659</v>
      </c>
      <c r="D103" s="28">
        <v>30003149</v>
      </c>
      <c r="E103" s="27" t="s">
        <v>712</v>
      </c>
      <c r="F103" s="29">
        <v>4471.6400000000003</v>
      </c>
      <c r="G103" s="30" t="s">
        <v>0</v>
      </c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</row>
    <row r="104" spans="1:65" s="5" customFormat="1" ht="12" customHeight="1" x14ac:dyDescent="0.2">
      <c r="A104" s="6" t="s">
        <v>2</v>
      </c>
      <c r="B104" s="6" t="s">
        <v>1</v>
      </c>
      <c r="C104" s="17" t="s">
        <v>659</v>
      </c>
      <c r="D104" s="28">
        <v>30003156</v>
      </c>
      <c r="E104" s="27" t="s">
        <v>711</v>
      </c>
      <c r="F104" s="29">
        <v>5157.59</v>
      </c>
      <c r="G104" s="30" t="s">
        <v>0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</row>
    <row r="105" spans="1:65" s="5" customFormat="1" ht="12" customHeight="1" x14ac:dyDescent="0.2">
      <c r="A105" s="6" t="s">
        <v>2</v>
      </c>
      <c r="B105" s="6" t="s">
        <v>1</v>
      </c>
      <c r="C105" s="17" t="s">
        <v>659</v>
      </c>
      <c r="D105" s="28">
        <v>30003157</v>
      </c>
      <c r="E105" s="27" t="s">
        <v>710</v>
      </c>
      <c r="F105" s="29">
        <v>5157.59</v>
      </c>
      <c r="G105" s="30" t="s">
        <v>0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</row>
    <row r="106" spans="1:65" s="5" customFormat="1" ht="12" customHeight="1" x14ac:dyDescent="0.2">
      <c r="A106" s="6" t="s">
        <v>2</v>
      </c>
      <c r="B106" s="6" t="s">
        <v>1</v>
      </c>
      <c r="C106" s="17" t="s">
        <v>659</v>
      </c>
      <c r="D106" s="28">
        <v>30006364</v>
      </c>
      <c r="E106" s="27" t="s">
        <v>709</v>
      </c>
      <c r="F106" s="29">
        <v>5050</v>
      </c>
      <c r="G106" s="30" t="s">
        <v>0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</row>
    <row r="107" spans="1:65" s="5" customFormat="1" ht="12" customHeight="1" x14ac:dyDescent="0.2">
      <c r="A107" s="6" t="s">
        <v>2</v>
      </c>
      <c r="B107" s="6" t="s">
        <v>1</v>
      </c>
      <c r="C107" s="17" t="s">
        <v>659</v>
      </c>
      <c r="D107" s="28">
        <v>400502023</v>
      </c>
      <c r="E107" s="27" t="s">
        <v>708</v>
      </c>
      <c r="F107" s="29">
        <v>6.52</v>
      </c>
      <c r="G107" s="30" t="s">
        <v>0</v>
      </c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</row>
    <row r="108" spans="1:65" s="5" customFormat="1" ht="12" customHeight="1" x14ac:dyDescent="0.2">
      <c r="A108" s="6" t="s">
        <v>2</v>
      </c>
      <c r="B108" s="6" t="s">
        <v>1</v>
      </c>
      <c r="C108" s="17" t="s">
        <v>659</v>
      </c>
      <c r="D108" s="28">
        <v>471212240</v>
      </c>
      <c r="E108" s="27" t="s">
        <v>707</v>
      </c>
      <c r="F108" s="29">
        <v>2213.67</v>
      </c>
      <c r="G108" s="30" t="s">
        <v>0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</row>
    <row r="109" spans="1:65" s="5" customFormat="1" ht="12" customHeight="1" x14ac:dyDescent="0.2">
      <c r="A109" s="6" t="s">
        <v>2</v>
      </c>
      <c r="B109" s="6" t="s">
        <v>1</v>
      </c>
      <c r="C109" s="17" t="s">
        <v>659</v>
      </c>
      <c r="D109" s="28">
        <v>471212245</v>
      </c>
      <c r="E109" s="27" t="s">
        <v>706</v>
      </c>
      <c r="F109" s="29">
        <v>2343.9</v>
      </c>
      <c r="G109" s="30" t="s">
        <v>0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</row>
    <row r="110" spans="1:65" s="5" customFormat="1" ht="12" customHeight="1" x14ac:dyDescent="0.2">
      <c r="A110" s="6" t="s">
        <v>2</v>
      </c>
      <c r="B110" s="6" t="s">
        <v>1</v>
      </c>
      <c r="C110" s="17" t="s">
        <v>659</v>
      </c>
      <c r="D110" s="28">
        <v>471212250</v>
      </c>
      <c r="E110" s="27" t="s">
        <v>705</v>
      </c>
      <c r="F110" s="29">
        <v>2604.33</v>
      </c>
      <c r="G110" s="30" t="s">
        <v>0</v>
      </c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</row>
    <row r="111" spans="1:65" s="5" customFormat="1" ht="12" customHeight="1" x14ac:dyDescent="0.2">
      <c r="A111" s="6" t="s">
        <v>2</v>
      </c>
      <c r="B111" s="6" t="s">
        <v>1</v>
      </c>
      <c r="C111" s="17" t="s">
        <v>659</v>
      </c>
      <c r="D111" s="28">
        <v>471212255</v>
      </c>
      <c r="E111" s="27" t="s">
        <v>704</v>
      </c>
      <c r="F111" s="29">
        <v>2734.56</v>
      </c>
      <c r="G111" s="30" t="s">
        <v>0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</row>
    <row r="112" spans="1:65" s="5" customFormat="1" ht="12" customHeight="1" x14ac:dyDescent="0.2">
      <c r="A112" s="6" t="s">
        <v>2</v>
      </c>
      <c r="B112" s="6" t="s">
        <v>1</v>
      </c>
      <c r="C112" s="17" t="s">
        <v>659</v>
      </c>
      <c r="D112" s="28">
        <v>471224010</v>
      </c>
      <c r="E112" s="27" t="s">
        <v>703</v>
      </c>
      <c r="F112" s="29">
        <v>2250</v>
      </c>
      <c r="G112" s="30" t="s">
        <v>0</v>
      </c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</row>
    <row r="113" spans="1:65" s="5" customFormat="1" ht="12" customHeight="1" x14ac:dyDescent="0.2">
      <c r="A113" s="6" t="s">
        <v>2</v>
      </c>
      <c r="B113" s="6" t="s">
        <v>1</v>
      </c>
      <c r="C113" s="17" t="s">
        <v>659</v>
      </c>
      <c r="D113" s="28">
        <v>471224015</v>
      </c>
      <c r="E113" s="27" t="s">
        <v>702</v>
      </c>
      <c r="F113" s="29">
        <v>2250</v>
      </c>
      <c r="G113" s="30" t="s">
        <v>0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</row>
    <row r="114" spans="1:65" s="5" customFormat="1" ht="12" customHeight="1" x14ac:dyDescent="0.2">
      <c r="A114" s="6" t="s">
        <v>2</v>
      </c>
      <c r="B114" s="6" t="s">
        <v>1</v>
      </c>
      <c r="C114" s="17" t="s">
        <v>659</v>
      </c>
      <c r="D114" s="28">
        <v>471224020</v>
      </c>
      <c r="E114" s="27" t="s">
        <v>701</v>
      </c>
      <c r="F114" s="29">
        <v>2400</v>
      </c>
      <c r="G114" s="30" t="s">
        <v>0</v>
      </c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</row>
    <row r="115" spans="1:65" s="5" customFormat="1" ht="12" customHeight="1" x14ac:dyDescent="0.2">
      <c r="A115" s="6" t="s">
        <v>2</v>
      </c>
      <c r="B115" s="6" t="s">
        <v>1</v>
      </c>
      <c r="C115" s="17" t="s">
        <v>659</v>
      </c>
      <c r="D115" s="28">
        <v>471224025</v>
      </c>
      <c r="E115" s="27" t="s">
        <v>700</v>
      </c>
      <c r="F115" s="29">
        <v>2400</v>
      </c>
      <c r="G115" s="30" t="s">
        <v>0</v>
      </c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</row>
    <row r="116" spans="1:65" s="5" customFormat="1" ht="12" customHeight="1" x14ac:dyDescent="0.2">
      <c r="A116" s="6" t="s">
        <v>2</v>
      </c>
      <c r="B116" s="6" t="s">
        <v>1</v>
      </c>
      <c r="C116" s="17" t="s">
        <v>659</v>
      </c>
      <c r="D116" s="28">
        <v>471224210</v>
      </c>
      <c r="E116" s="27" t="s">
        <v>699</v>
      </c>
      <c r="F116" s="29">
        <v>2450</v>
      </c>
      <c r="G116" s="30" t="s">
        <v>0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</row>
    <row r="117" spans="1:65" s="5" customFormat="1" ht="12" customHeight="1" x14ac:dyDescent="0.2">
      <c r="A117" s="6" t="s">
        <v>2</v>
      </c>
      <c r="B117" s="6" t="s">
        <v>1</v>
      </c>
      <c r="C117" s="17" t="s">
        <v>659</v>
      </c>
      <c r="D117" s="28">
        <v>471224215</v>
      </c>
      <c r="E117" s="27" t="s">
        <v>698</v>
      </c>
      <c r="F117" s="29">
        <v>2450</v>
      </c>
      <c r="G117" s="30" t="s">
        <v>0</v>
      </c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</row>
    <row r="118" spans="1:65" s="5" customFormat="1" ht="12" customHeight="1" x14ac:dyDescent="0.2">
      <c r="A118" s="6" t="s">
        <v>2</v>
      </c>
      <c r="B118" s="6" t="s">
        <v>1</v>
      </c>
      <c r="C118" s="17" t="s">
        <v>659</v>
      </c>
      <c r="D118" s="28">
        <v>471224310</v>
      </c>
      <c r="E118" s="27" t="s">
        <v>697</v>
      </c>
      <c r="F118" s="29">
        <v>2650</v>
      </c>
      <c r="G118" s="30" t="s">
        <v>0</v>
      </c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</row>
    <row r="119" spans="1:65" s="5" customFormat="1" ht="12" customHeight="1" x14ac:dyDescent="0.2">
      <c r="A119" s="6" t="s">
        <v>2</v>
      </c>
      <c r="B119" s="6" t="s">
        <v>1</v>
      </c>
      <c r="C119" s="17" t="s">
        <v>659</v>
      </c>
      <c r="D119" s="28">
        <v>471224315</v>
      </c>
      <c r="E119" s="27" t="s">
        <v>696</v>
      </c>
      <c r="F119" s="29">
        <v>2650</v>
      </c>
      <c r="G119" s="30" t="s">
        <v>0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</row>
    <row r="120" spans="1:65" s="5" customFormat="1" ht="12" customHeight="1" x14ac:dyDescent="0.2">
      <c r="A120" s="6" t="s">
        <v>2</v>
      </c>
      <c r="B120" s="6" t="s">
        <v>1</v>
      </c>
      <c r="C120" s="17" t="s">
        <v>659</v>
      </c>
      <c r="D120" s="28">
        <v>471233550</v>
      </c>
      <c r="E120" s="27" t="s">
        <v>695</v>
      </c>
      <c r="F120" s="29">
        <v>2234.12</v>
      </c>
      <c r="G120" s="30" t="s">
        <v>0</v>
      </c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</row>
    <row r="121" spans="1:65" s="5" customFormat="1" ht="12" customHeight="1" x14ac:dyDescent="0.2">
      <c r="A121" s="6" t="s">
        <v>2</v>
      </c>
      <c r="B121" s="6" t="s">
        <v>1</v>
      </c>
      <c r="C121" s="17" t="s">
        <v>659</v>
      </c>
      <c r="D121" s="28">
        <v>471233555</v>
      </c>
      <c r="E121" s="27" t="s">
        <v>694</v>
      </c>
      <c r="F121" s="29">
        <v>2234.12</v>
      </c>
      <c r="G121" s="30" t="s">
        <v>0</v>
      </c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</row>
    <row r="122" spans="1:65" s="5" customFormat="1" ht="12" customHeight="1" x14ac:dyDescent="0.2">
      <c r="A122" s="6" t="s">
        <v>2</v>
      </c>
      <c r="B122" s="6" t="s">
        <v>1</v>
      </c>
      <c r="C122" s="17" t="s">
        <v>659</v>
      </c>
      <c r="D122" s="31">
        <v>471234280</v>
      </c>
      <c r="E122" s="27" t="s">
        <v>693</v>
      </c>
      <c r="F122" s="29">
        <v>3050</v>
      </c>
      <c r="G122" s="30" t="s">
        <v>0</v>
      </c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</row>
    <row r="123" spans="1:65" s="5" customFormat="1" ht="12" customHeight="1" x14ac:dyDescent="0.2">
      <c r="A123" s="6" t="s">
        <v>2</v>
      </c>
      <c r="B123" s="6" t="s">
        <v>1</v>
      </c>
      <c r="C123" s="17" t="s">
        <v>659</v>
      </c>
      <c r="D123" s="28">
        <v>471360010</v>
      </c>
      <c r="E123" s="27" t="s">
        <v>692</v>
      </c>
      <c r="F123" s="29">
        <v>1750</v>
      </c>
      <c r="G123" s="30" t="s">
        <v>0</v>
      </c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</row>
    <row r="124" spans="1:65" s="5" customFormat="1" ht="12" customHeight="1" x14ac:dyDescent="0.2">
      <c r="A124" s="6" t="s">
        <v>2</v>
      </c>
      <c r="B124" s="6" t="s">
        <v>1</v>
      </c>
      <c r="C124" s="17" t="s">
        <v>659</v>
      </c>
      <c r="D124" s="28">
        <v>471360040</v>
      </c>
      <c r="E124" s="27" t="s">
        <v>691</v>
      </c>
      <c r="F124" s="29">
        <v>1750</v>
      </c>
      <c r="G124" s="30" t="s">
        <v>0</v>
      </c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</row>
    <row r="125" spans="1:65" s="5" customFormat="1" ht="12" customHeight="1" x14ac:dyDescent="0.2">
      <c r="A125" s="6" t="s">
        <v>2</v>
      </c>
      <c r="B125" s="6" t="s">
        <v>1</v>
      </c>
      <c r="C125" s="17" t="s">
        <v>659</v>
      </c>
      <c r="D125" s="28">
        <v>471360070</v>
      </c>
      <c r="E125" s="27" t="s">
        <v>690</v>
      </c>
      <c r="F125" s="29">
        <v>1750</v>
      </c>
      <c r="G125" s="30" t="s">
        <v>0</v>
      </c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</row>
    <row r="126" spans="1:65" s="5" customFormat="1" ht="12" customHeight="1" x14ac:dyDescent="0.2">
      <c r="A126" s="6" t="s">
        <v>2</v>
      </c>
      <c r="B126" s="6" t="s">
        <v>1</v>
      </c>
      <c r="C126" s="17" t="s">
        <v>659</v>
      </c>
      <c r="D126" s="28">
        <v>471360100</v>
      </c>
      <c r="E126" s="27" t="s">
        <v>689</v>
      </c>
      <c r="F126" s="29">
        <v>1750</v>
      </c>
      <c r="G126" s="30" t="s">
        <v>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</row>
    <row r="127" spans="1:65" s="5" customFormat="1" ht="12" customHeight="1" x14ac:dyDescent="0.2">
      <c r="A127" s="6" t="s">
        <v>2</v>
      </c>
      <c r="B127" s="6" t="s">
        <v>1</v>
      </c>
      <c r="C127" s="17" t="s">
        <v>659</v>
      </c>
      <c r="D127" s="28">
        <v>471502083</v>
      </c>
      <c r="E127" s="27" t="s">
        <v>622</v>
      </c>
      <c r="F127" s="29">
        <v>3112.18</v>
      </c>
      <c r="G127" s="30" t="s">
        <v>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</row>
    <row r="128" spans="1:65" s="5" customFormat="1" ht="12" customHeight="1" x14ac:dyDescent="0.2">
      <c r="A128" s="6" t="s">
        <v>2</v>
      </c>
      <c r="B128" s="6" t="s">
        <v>1</v>
      </c>
      <c r="C128" s="17" t="s">
        <v>659</v>
      </c>
      <c r="D128" s="28">
        <v>471502084</v>
      </c>
      <c r="E128" s="27" t="s">
        <v>688</v>
      </c>
      <c r="F128" s="29">
        <v>4544.5600000000004</v>
      </c>
      <c r="G128" s="30" t="s">
        <v>0</v>
      </c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</row>
    <row r="129" spans="1:65" s="5" customFormat="1" ht="12" customHeight="1" x14ac:dyDescent="0.2">
      <c r="A129" s="6" t="s">
        <v>2</v>
      </c>
      <c r="B129" s="6" t="s">
        <v>1</v>
      </c>
      <c r="C129" s="17" t="s">
        <v>659</v>
      </c>
      <c r="D129" s="28">
        <v>471502103</v>
      </c>
      <c r="E129" s="27" t="s">
        <v>687</v>
      </c>
      <c r="F129" s="29">
        <v>3763.26</v>
      </c>
      <c r="G129" s="30" t="s">
        <v>0</v>
      </c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</row>
    <row r="130" spans="1:65" s="5" customFormat="1" ht="12" customHeight="1" x14ac:dyDescent="0.2">
      <c r="A130" s="6" t="s">
        <v>2</v>
      </c>
      <c r="B130" s="6" t="s">
        <v>1</v>
      </c>
      <c r="C130" s="17" t="s">
        <v>659</v>
      </c>
      <c r="D130" s="28">
        <v>527002060</v>
      </c>
      <c r="E130" s="27" t="s">
        <v>686</v>
      </c>
      <c r="F130" s="29">
        <v>2587.11</v>
      </c>
      <c r="G130" s="30" t="s">
        <v>0</v>
      </c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</row>
    <row r="131" spans="1:65" s="5" customFormat="1" ht="12" customHeight="1" x14ac:dyDescent="0.2">
      <c r="A131" s="6" t="s">
        <v>2</v>
      </c>
      <c r="B131" s="6" t="s">
        <v>1</v>
      </c>
      <c r="C131" s="17" t="s">
        <v>659</v>
      </c>
      <c r="D131" s="28">
        <v>527002070</v>
      </c>
      <c r="E131" s="27" t="s">
        <v>685</v>
      </c>
      <c r="F131" s="29">
        <v>2587.11</v>
      </c>
      <c r="G131" s="30" t="s">
        <v>0</v>
      </c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</row>
    <row r="132" spans="1:65" s="5" customFormat="1" ht="12" customHeight="1" x14ac:dyDescent="0.2">
      <c r="A132" s="6" t="s">
        <v>2</v>
      </c>
      <c r="B132" s="6" t="s">
        <v>1</v>
      </c>
      <c r="C132" s="17" t="s">
        <v>659</v>
      </c>
      <c r="D132" s="28">
        <v>527002080</v>
      </c>
      <c r="E132" s="27" t="s">
        <v>684</v>
      </c>
      <c r="F132" s="29">
        <v>2975.84</v>
      </c>
      <c r="G132" s="30" t="s">
        <v>0</v>
      </c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</row>
    <row r="133" spans="1:65" s="5" customFormat="1" ht="12" customHeight="1" x14ac:dyDescent="0.2">
      <c r="A133" s="6" t="s">
        <v>2</v>
      </c>
      <c r="B133" s="6" t="s">
        <v>1</v>
      </c>
      <c r="C133" s="17" t="s">
        <v>659</v>
      </c>
      <c r="D133" s="28">
        <v>527002090</v>
      </c>
      <c r="E133" s="27" t="s">
        <v>683</v>
      </c>
      <c r="F133" s="29">
        <v>2975.84</v>
      </c>
      <c r="G133" s="30" t="s">
        <v>0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</row>
    <row r="134" spans="1:65" s="5" customFormat="1" ht="12" customHeight="1" x14ac:dyDescent="0.2">
      <c r="A134" s="6" t="s">
        <v>2</v>
      </c>
      <c r="B134" s="6" t="s">
        <v>1</v>
      </c>
      <c r="C134" s="17" t="s">
        <v>659</v>
      </c>
      <c r="D134" s="28">
        <v>527003240</v>
      </c>
      <c r="E134" s="27" t="s">
        <v>682</v>
      </c>
      <c r="F134" s="29">
        <v>3109.88</v>
      </c>
      <c r="G134" s="30" t="s">
        <v>0</v>
      </c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</row>
    <row r="135" spans="1:65" s="5" customFormat="1" ht="12" customHeight="1" x14ac:dyDescent="0.2">
      <c r="A135" s="6" t="s">
        <v>2</v>
      </c>
      <c r="B135" s="6" t="s">
        <v>1</v>
      </c>
      <c r="C135" s="17" t="s">
        <v>659</v>
      </c>
      <c r="D135" s="28">
        <v>527003250</v>
      </c>
      <c r="E135" s="27" t="s">
        <v>681</v>
      </c>
      <c r="F135" s="29">
        <v>3109.88</v>
      </c>
      <c r="G135" s="30" t="s">
        <v>0</v>
      </c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</row>
    <row r="136" spans="1:65" s="5" customFormat="1" ht="12" customHeight="1" x14ac:dyDescent="0.2">
      <c r="A136" s="6" t="s">
        <v>2</v>
      </c>
      <c r="B136" s="6" t="s">
        <v>1</v>
      </c>
      <c r="C136" s="17" t="s">
        <v>659</v>
      </c>
      <c r="D136" s="28">
        <v>527003260</v>
      </c>
      <c r="E136" s="27" t="s">
        <v>680</v>
      </c>
      <c r="F136" s="29">
        <v>4048.2</v>
      </c>
      <c r="G136" s="30" t="s">
        <v>0</v>
      </c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</row>
    <row r="137" spans="1:65" s="5" customFormat="1" ht="12" customHeight="1" x14ac:dyDescent="0.2">
      <c r="A137" s="6" t="s">
        <v>2</v>
      </c>
      <c r="B137" s="6" t="s">
        <v>1</v>
      </c>
      <c r="C137" s="17" t="s">
        <v>659</v>
      </c>
      <c r="D137" s="28">
        <v>527003270</v>
      </c>
      <c r="E137" s="27" t="s">
        <v>679</v>
      </c>
      <c r="F137" s="29">
        <v>4048.2</v>
      </c>
      <c r="G137" s="30" t="s">
        <v>0</v>
      </c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</row>
    <row r="138" spans="1:65" s="5" customFormat="1" ht="12" customHeight="1" x14ac:dyDescent="0.2">
      <c r="A138" s="6" t="s">
        <v>2</v>
      </c>
      <c r="B138" s="6" t="s">
        <v>1</v>
      </c>
      <c r="C138" s="17" t="s">
        <v>659</v>
      </c>
      <c r="D138" s="28">
        <v>527005340</v>
      </c>
      <c r="E138" s="27" t="s">
        <v>678</v>
      </c>
      <c r="F138" s="29">
        <v>2265.38</v>
      </c>
      <c r="G138" s="30" t="s">
        <v>0</v>
      </c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</row>
    <row r="139" spans="1:65" s="5" customFormat="1" ht="12" customHeight="1" x14ac:dyDescent="0.2">
      <c r="A139" s="6" t="s">
        <v>2</v>
      </c>
      <c r="B139" s="6" t="s">
        <v>1</v>
      </c>
      <c r="C139" s="17" t="s">
        <v>659</v>
      </c>
      <c r="D139" s="28">
        <v>527005350</v>
      </c>
      <c r="E139" s="27" t="s">
        <v>677</v>
      </c>
      <c r="F139" s="29">
        <v>2265.38</v>
      </c>
      <c r="G139" s="30" t="s">
        <v>0</v>
      </c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</row>
    <row r="140" spans="1:65" s="5" customFormat="1" ht="12" customHeight="1" x14ac:dyDescent="0.2">
      <c r="A140" s="6" t="s">
        <v>2</v>
      </c>
      <c r="B140" s="6" t="s">
        <v>1</v>
      </c>
      <c r="C140" s="17" t="s">
        <v>659</v>
      </c>
      <c r="D140" s="28">
        <v>527007210</v>
      </c>
      <c r="E140" s="27" t="s">
        <v>676</v>
      </c>
      <c r="F140" s="29">
        <v>1002.65</v>
      </c>
      <c r="G140" s="30" t="s">
        <v>0</v>
      </c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</row>
    <row r="141" spans="1:65" s="5" customFormat="1" ht="12" customHeight="1" x14ac:dyDescent="0.2">
      <c r="A141" s="6" t="s">
        <v>2</v>
      </c>
      <c r="B141" s="6" t="s">
        <v>1</v>
      </c>
      <c r="C141" s="17" t="s">
        <v>659</v>
      </c>
      <c r="D141" s="28">
        <v>527007220</v>
      </c>
      <c r="E141" s="27" t="s">
        <v>675</v>
      </c>
      <c r="F141" s="29">
        <v>1119.8499999999999</v>
      </c>
      <c r="G141" s="30" t="s">
        <v>0</v>
      </c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</row>
    <row r="142" spans="1:65" s="5" customFormat="1" ht="12" customHeight="1" x14ac:dyDescent="0.2">
      <c r="A142" s="6" t="s">
        <v>2</v>
      </c>
      <c r="B142" s="6" t="s">
        <v>1</v>
      </c>
      <c r="C142" s="17" t="s">
        <v>659</v>
      </c>
      <c r="D142" s="28">
        <v>527007230</v>
      </c>
      <c r="E142" s="27" t="s">
        <v>674</v>
      </c>
      <c r="F142" s="29">
        <v>1504.01</v>
      </c>
      <c r="G142" s="30" t="s">
        <v>0</v>
      </c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</row>
    <row r="143" spans="1:65" s="5" customFormat="1" ht="12" customHeight="1" x14ac:dyDescent="0.2">
      <c r="A143" s="6" t="s">
        <v>2</v>
      </c>
      <c r="B143" s="6" t="s">
        <v>1</v>
      </c>
      <c r="C143" s="17" t="s">
        <v>659</v>
      </c>
      <c r="D143" s="28">
        <v>527007240</v>
      </c>
      <c r="E143" s="27" t="s">
        <v>673</v>
      </c>
      <c r="F143" s="29">
        <v>1406.34</v>
      </c>
      <c r="G143" s="30" t="s">
        <v>0</v>
      </c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</row>
    <row r="144" spans="1:65" s="5" customFormat="1" ht="12" customHeight="1" x14ac:dyDescent="0.2">
      <c r="A144" s="6" t="s">
        <v>2</v>
      </c>
      <c r="B144" s="6" t="s">
        <v>1</v>
      </c>
      <c r="C144" s="17" t="s">
        <v>659</v>
      </c>
      <c r="D144" s="28">
        <v>527007250</v>
      </c>
      <c r="E144" s="27" t="s">
        <v>672</v>
      </c>
      <c r="F144" s="29">
        <v>1532.65</v>
      </c>
      <c r="G144" s="30" t="s">
        <v>0</v>
      </c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</row>
    <row r="145" spans="1:65" s="5" customFormat="1" ht="12" customHeight="1" x14ac:dyDescent="0.2">
      <c r="A145" s="6" t="s">
        <v>2</v>
      </c>
      <c r="B145" s="6" t="s">
        <v>1</v>
      </c>
      <c r="C145" s="18" t="s">
        <v>659</v>
      </c>
      <c r="D145" s="28">
        <v>655010265</v>
      </c>
      <c r="E145" s="27" t="s">
        <v>671</v>
      </c>
      <c r="F145" s="29">
        <v>846.42</v>
      </c>
      <c r="G145" s="30" t="s">
        <v>0</v>
      </c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</row>
    <row r="146" spans="1:65" s="5" customFormat="1" ht="12" customHeight="1" x14ac:dyDescent="0.2">
      <c r="A146" s="6" t="s">
        <v>2</v>
      </c>
      <c r="B146" s="6" t="s">
        <v>1</v>
      </c>
      <c r="C146" s="18" t="s">
        <v>659</v>
      </c>
      <c r="D146" s="28">
        <v>723400100</v>
      </c>
      <c r="E146" s="27" t="s">
        <v>670</v>
      </c>
      <c r="F146" s="29">
        <v>442.48</v>
      </c>
      <c r="G146" s="30" t="s">
        <v>0</v>
      </c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</row>
    <row r="147" spans="1:65" s="5" customFormat="1" ht="12" customHeight="1" x14ac:dyDescent="0.2">
      <c r="A147" s="6" t="s">
        <v>2</v>
      </c>
      <c r="B147" s="6" t="s">
        <v>1</v>
      </c>
      <c r="C147" s="18" t="s">
        <v>659</v>
      </c>
      <c r="D147" s="28">
        <v>723400101</v>
      </c>
      <c r="E147" s="27" t="s">
        <v>669</v>
      </c>
      <c r="F147" s="29">
        <v>523.4</v>
      </c>
      <c r="G147" s="30" t="s">
        <v>0</v>
      </c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</row>
    <row r="148" spans="1:65" s="5" customFormat="1" ht="12" customHeight="1" x14ac:dyDescent="0.2">
      <c r="A148" s="6" t="s">
        <v>2</v>
      </c>
      <c r="B148" s="6" t="s">
        <v>1</v>
      </c>
      <c r="C148" s="18" t="s">
        <v>659</v>
      </c>
      <c r="D148" s="28">
        <v>723400102</v>
      </c>
      <c r="E148" s="27" t="s">
        <v>668</v>
      </c>
      <c r="F148" s="29">
        <v>537.29999999999995</v>
      </c>
      <c r="G148" s="30" t="s">
        <v>0</v>
      </c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</row>
    <row r="149" spans="1:65" s="5" customFormat="1" ht="12" customHeight="1" x14ac:dyDescent="0.2">
      <c r="A149" s="6" t="s">
        <v>2</v>
      </c>
      <c r="B149" s="6" t="s">
        <v>1</v>
      </c>
      <c r="C149" s="18" t="s">
        <v>659</v>
      </c>
      <c r="D149" s="28">
        <v>723400103</v>
      </c>
      <c r="E149" s="27" t="s">
        <v>667</v>
      </c>
      <c r="F149" s="29">
        <v>576.48</v>
      </c>
      <c r="G149" s="30" t="s">
        <v>0</v>
      </c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</row>
    <row r="150" spans="1:65" s="5" customFormat="1" ht="12" customHeight="1" x14ac:dyDescent="0.2">
      <c r="A150" s="6" t="s">
        <v>2</v>
      </c>
      <c r="B150" s="6" t="s">
        <v>1</v>
      </c>
      <c r="C150" s="18" t="s">
        <v>659</v>
      </c>
      <c r="D150" s="28">
        <v>723400104</v>
      </c>
      <c r="E150" s="27" t="s">
        <v>666</v>
      </c>
      <c r="F150" s="29">
        <v>629.58000000000004</v>
      </c>
      <c r="G150" s="30" t="s">
        <v>0</v>
      </c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</row>
    <row r="151" spans="1:65" s="5" customFormat="1" ht="12" customHeight="1" x14ac:dyDescent="0.2">
      <c r="A151" s="6" t="s">
        <v>2</v>
      </c>
      <c r="B151" s="6" t="s">
        <v>1</v>
      </c>
      <c r="C151" s="18" t="s">
        <v>659</v>
      </c>
      <c r="D151" s="28">
        <v>723400105</v>
      </c>
      <c r="E151" s="27" t="s">
        <v>665</v>
      </c>
      <c r="F151" s="29">
        <v>1064.5</v>
      </c>
      <c r="G151" s="30" t="s">
        <v>0</v>
      </c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</row>
    <row r="152" spans="1:65" s="5" customFormat="1" ht="12" customHeight="1" x14ac:dyDescent="0.2">
      <c r="A152" s="6" t="s">
        <v>2</v>
      </c>
      <c r="B152" s="6" t="s">
        <v>1</v>
      </c>
      <c r="C152" s="17" t="s">
        <v>659</v>
      </c>
      <c r="D152" s="28">
        <v>990328764</v>
      </c>
      <c r="E152" s="27" t="s">
        <v>664</v>
      </c>
      <c r="F152" s="29">
        <v>200</v>
      </c>
      <c r="G152" s="30" t="s">
        <v>0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</row>
    <row r="153" spans="1:65" s="5" customFormat="1" ht="12" customHeight="1" x14ac:dyDescent="0.2">
      <c r="A153" s="6" t="s">
        <v>2</v>
      </c>
      <c r="B153" s="6" t="s">
        <v>1</v>
      </c>
      <c r="C153" s="17" t="s">
        <v>659</v>
      </c>
      <c r="D153" s="28">
        <v>990328768</v>
      </c>
      <c r="E153" s="27" t="s">
        <v>663</v>
      </c>
      <c r="F153" s="29">
        <v>200</v>
      </c>
      <c r="G153" s="30" t="s">
        <v>0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</row>
    <row r="154" spans="1:65" s="5" customFormat="1" ht="12" customHeight="1" x14ac:dyDescent="0.2">
      <c r="A154" s="6" t="s">
        <v>2</v>
      </c>
      <c r="B154" s="6" t="s">
        <v>1</v>
      </c>
      <c r="C154" s="17" t="s">
        <v>659</v>
      </c>
      <c r="D154" s="31">
        <v>30003148</v>
      </c>
      <c r="E154" s="27" t="s">
        <v>662</v>
      </c>
      <c r="F154" s="29">
        <v>4471.6400000000003</v>
      </c>
      <c r="G154" s="30" t="s">
        <v>0</v>
      </c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</row>
    <row r="155" spans="1:65" s="5" customFormat="1" ht="12" customHeight="1" x14ac:dyDescent="0.2">
      <c r="A155" s="6" t="s">
        <v>2</v>
      </c>
      <c r="B155" s="6" t="s">
        <v>1</v>
      </c>
      <c r="C155" s="17" t="s">
        <v>659</v>
      </c>
      <c r="D155" s="28" t="s">
        <v>661</v>
      </c>
      <c r="E155" s="27" t="s">
        <v>660</v>
      </c>
      <c r="F155" s="29">
        <v>140.63999999999999</v>
      </c>
      <c r="G155" s="30" t="s">
        <v>0</v>
      </c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</row>
    <row r="156" spans="1:65" s="5" customFormat="1" ht="12" customHeight="1" x14ac:dyDescent="0.2">
      <c r="A156" s="6" t="s">
        <v>2</v>
      </c>
      <c r="B156" s="6" t="s">
        <v>1</v>
      </c>
      <c r="C156" s="19" t="s">
        <v>336</v>
      </c>
      <c r="D156" s="28">
        <v>30001914</v>
      </c>
      <c r="E156" s="27" t="s">
        <v>658</v>
      </c>
      <c r="F156" s="29">
        <v>53.78</v>
      </c>
      <c r="G156" s="30" t="s">
        <v>0</v>
      </c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</row>
    <row r="157" spans="1:65" s="5" customFormat="1" ht="12" customHeight="1" x14ac:dyDescent="0.2">
      <c r="A157" s="6" t="s">
        <v>2</v>
      </c>
      <c r="B157" s="6" t="s">
        <v>1</v>
      </c>
      <c r="C157" s="19" t="s">
        <v>336</v>
      </c>
      <c r="D157" s="28">
        <v>200180066</v>
      </c>
      <c r="E157" s="27" t="s">
        <v>657</v>
      </c>
      <c r="F157" s="29">
        <v>26.55</v>
      </c>
      <c r="G157" s="30" t="s">
        <v>0</v>
      </c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</row>
    <row r="158" spans="1:65" s="5" customFormat="1" ht="12" customHeight="1" x14ac:dyDescent="0.2">
      <c r="A158" s="6" t="s">
        <v>2</v>
      </c>
      <c r="B158" s="6" t="s">
        <v>1</v>
      </c>
      <c r="C158" s="19" t="s">
        <v>336</v>
      </c>
      <c r="D158" s="28">
        <v>200201226</v>
      </c>
      <c r="E158" s="27" t="s">
        <v>656</v>
      </c>
      <c r="F158" s="29">
        <v>37.93</v>
      </c>
      <c r="G158" s="30" t="s">
        <v>0</v>
      </c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</row>
    <row r="159" spans="1:65" s="5" customFormat="1" ht="12" customHeight="1" x14ac:dyDescent="0.2">
      <c r="A159" s="6" t="s">
        <v>2</v>
      </c>
      <c r="B159" s="6" t="s">
        <v>1</v>
      </c>
      <c r="C159" s="19" t="s">
        <v>336</v>
      </c>
      <c r="D159" s="28">
        <v>200350315</v>
      </c>
      <c r="E159" s="27" t="s">
        <v>655</v>
      </c>
      <c r="F159" s="29">
        <v>30.09</v>
      </c>
      <c r="G159" s="30" t="s">
        <v>0</v>
      </c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</row>
    <row r="160" spans="1:65" s="5" customFormat="1" ht="12" customHeight="1" x14ac:dyDescent="0.2">
      <c r="A160" s="6" t="s">
        <v>2</v>
      </c>
      <c r="B160" s="6" t="s">
        <v>1</v>
      </c>
      <c r="C160" s="19" t="s">
        <v>336</v>
      </c>
      <c r="D160" s="28">
        <v>200350400</v>
      </c>
      <c r="E160" s="27" t="s">
        <v>654</v>
      </c>
      <c r="F160" s="29">
        <v>9.6300000000000008</v>
      </c>
      <c r="G160" s="30" t="s">
        <v>0</v>
      </c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</row>
    <row r="161" spans="1:65" s="5" customFormat="1" ht="12" customHeight="1" x14ac:dyDescent="0.2">
      <c r="A161" s="6" t="s">
        <v>2</v>
      </c>
      <c r="B161" s="6" t="s">
        <v>1</v>
      </c>
      <c r="C161" s="19" t="s">
        <v>336</v>
      </c>
      <c r="D161" s="28">
        <v>200600100</v>
      </c>
      <c r="E161" s="27" t="s">
        <v>653</v>
      </c>
      <c r="F161" s="29">
        <v>144.55000000000001</v>
      </c>
      <c r="G161" s="30" t="s">
        <v>0</v>
      </c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</row>
    <row r="162" spans="1:65" s="5" customFormat="1" ht="12" customHeight="1" x14ac:dyDescent="0.2">
      <c r="A162" s="6" t="s">
        <v>2</v>
      </c>
      <c r="B162" s="6" t="s">
        <v>1</v>
      </c>
      <c r="C162" s="19" t="s">
        <v>336</v>
      </c>
      <c r="D162" s="28">
        <v>400100013</v>
      </c>
      <c r="E162" s="27" t="s">
        <v>652</v>
      </c>
      <c r="F162" s="29">
        <v>42.97</v>
      </c>
      <c r="G162" s="30" t="s">
        <v>0</v>
      </c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</row>
    <row r="163" spans="1:65" s="5" customFormat="1" ht="12" customHeight="1" x14ac:dyDescent="0.2">
      <c r="A163" s="6" t="s">
        <v>2</v>
      </c>
      <c r="B163" s="6" t="s">
        <v>1</v>
      </c>
      <c r="C163" s="19" t="s">
        <v>336</v>
      </c>
      <c r="D163" s="28">
        <v>400100014</v>
      </c>
      <c r="E163" s="27" t="s">
        <v>651</v>
      </c>
      <c r="F163" s="29">
        <v>40.369999999999997</v>
      </c>
      <c r="G163" s="30" t="s">
        <v>0</v>
      </c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</row>
    <row r="164" spans="1:65" s="5" customFormat="1" ht="12" customHeight="1" x14ac:dyDescent="0.2">
      <c r="A164" s="6" t="s">
        <v>2</v>
      </c>
      <c r="B164" s="6" t="s">
        <v>1</v>
      </c>
      <c r="C164" s="19" t="s">
        <v>336</v>
      </c>
      <c r="D164" s="28">
        <v>400100015</v>
      </c>
      <c r="E164" s="27" t="s">
        <v>650</v>
      </c>
      <c r="F164" s="29">
        <v>182.31</v>
      </c>
      <c r="G164" s="30" t="s">
        <v>0</v>
      </c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</row>
    <row r="165" spans="1:65" s="5" customFormat="1" ht="12" customHeight="1" x14ac:dyDescent="0.2">
      <c r="A165" s="6" t="s">
        <v>2</v>
      </c>
      <c r="B165" s="6" t="s">
        <v>1</v>
      </c>
      <c r="C165" s="19" t="s">
        <v>336</v>
      </c>
      <c r="D165" s="28">
        <v>400100017</v>
      </c>
      <c r="E165" s="27" t="s">
        <v>649</v>
      </c>
      <c r="F165" s="29">
        <v>58.58</v>
      </c>
      <c r="G165" s="30" t="s">
        <v>0</v>
      </c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</row>
    <row r="166" spans="1:65" s="5" customFormat="1" ht="12" customHeight="1" x14ac:dyDescent="0.2">
      <c r="A166" s="6" t="s">
        <v>2</v>
      </c>
      <c r="B166" s="6" t="s">
        <v>1</v>
      </c>
      <c r="C166" s="19" t="s">
        <v>336</v>
      </c>
      <c r="D166" s="28">
        <v>400100018</v>
      </c>
      <c r="E166" s="27" t="s">
        <v>648</v>
      </c>
      <c r="F166" s="29">
        <v>271.25</v>
      </c>
      <c r="G166" s="30" t="s">
        <v>0</v>
      </c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</row>
    <row r="167" spans="1:65" s="5" customFormat="1" ht="12" customHeight="1" x14ac:dyDescent="0.2">
      <c r="A167" s="6" t="s">
        <v>2</v>
      </c>
      <c r="B167" s="6" t="s">
        <v>1</v>
      </c>
      <c r="C167" s="19" t="s">
        <v>336</v>
      </c>
      <c r="D167" s="28">
        <v>400100023</v>
      </c>
      <c r="E167" s="27" t="s">
        <v>647</v>
      </c>
      <c r="F167" s="29">
        <v>40.369999999999997</v>
      </c>
      <c r="G167" s="30" t="s">
        <v>0</v>
      </c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</row>
    <row r="168" spans="1:65" s="5" customFormat="1" ht="12" customHeight="1" x14ac:dyDescent="0.2">
      <c r="A168" s="6" t="s">
        <v>2</v>
      </c>
      <c r="B168" s="6" t="s">
        <v>1</v>
      </c>
      <c r="C168" s="19" t="s">
        <v>336</v>
      </c>
      <c r="D168" s="28">
        <v>400100024</v>
      </c>
      <c r="E168" s="27" t="s">
        <v>646</v>
      </c>
      <c r="F168" s="29">
        <v>42.97</v>
      </c>
      <c r="G168" s="30" t="s">
        <v>0</v>
      </c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</row>
    <row r="169" spans="1:65" s="5" customFormat="1" ht="12" customHeight="1" x14ac:dyDescent="0.2">
      <c r="A169" s="6" t="s">
        <v>2</v>
      </c>
      <c r="B169" s="6" t="s">
        <v>1</v>
      </c>
      <c r="C169" s="19" t="s">
        <v>336</v>
      </c>
      <c r="D169" s="28">
        <v>400100029</v>
      </c>
      <c r="E169" s="27" t="s">
        <v>645</v>
      </c>
      <c r="F169" s="29">
        <v>26.04</v>
      </c>
      <c r="G169" s="30" t="s">
        <v>0</v>
      </c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</row>
    <row r="170" spans="1:65" s="5" customFormat="1" ht="12" customHeight="1" x14ac:dyDescent="0.2">
      <c r="A170" s="6" t="s">
        <v>2</v>
      </c>
      <c r="B170" s="6" t="s">
        <v>1</v>
      </c>
      <c r="C170" s="19" t="s">
        <v>336</v>
      </c>
      <c r="D170" s="28">
        <v>400100060</v>
      </c>
      <c r="E170" s="27" t="s">
        <v>644</v>
      </c>
      <c r="F170" s="29">
        <v>46.87</v>
      </c>
      <c r="G170" s="30" t="s">
        <v>0</v>
      </c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</row>
    <row r="171" spans="1:65" s="5" customFormat="1" ht="12" customHeight="1" x14ac:dyDescent="0.2">
      <c r="A171" s="6" t="s">
        <v>2</v>
      </c>
      <c r="B171" s="6" t="s">
        <v>1</v>
      </c>
      <c r="C171" s="19" t="s">
        <v>336</v>
      </c>
      <c r="D171" s="28">
        <v>400100065</v>
      </c>
      <c r="E171" s="27" t="s">
        <v>643</v>
      </c>
      <c r="F171" s="29">
        <v>26.04</v>
      </c>
      <c r="G171" s="30" t="s">
        <v>0</v>
      </c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</row>
    <row r="172" spans="1:65" s="5" customFormat="1" ht="12" customHeight="1" x14ac:dyDescent="0.2">
      <c r="A172" s="6" t="s">
        <v>2</v>
      </c>
      <c r="B172" s="6" t="s">
        <v>1</v>
      </c>
      <c r="C172" s="19" t="s">
        <v>336</v>
      </c>
      <c r="D172" s="28">
        <v>400100066</v>
      </c>
      <c r="E172" s="27" t="s">
        <v>642</v>
      </c>
      <c r="F172" s="29">
        <v>26.04</v>
      </c>
      <c r="G172" s="30" t="s">
        <v>0</v>
      </c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</row>
    <row r="173" spans="1:65" s="5" customFormat="1" ht="12" customHeight="1" x14ac:dyDescent="0.2">
      <c r="A173" s="6" t="s">
        <v>2</v>
      </c>
      <c r="B173" s="6" t="s">
        <v>1</v>
      </c>
      <c r="C173" s="19" t="s">
        <v>336</v>
      </c>
      <c r="D173" s="28">
        <v>400100070</v>
      </c>
      <c r="E173" s="27" t="s">
        <v>641</v>
      </c>
      <c r="F173" s="29">
        <v>227.88</v>
      </c>
      <c r="G173" s="30" t="s">
        <v>0</v>
      </c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</row>
    <row r="174" spans="1:65" s="5" customFormat="1" ht="12" customHeight="1" x14ac:dyDescent="0.2">
      <c r="A174" s="6" t="s">
        <v>2</v>
      </c>
      <c r="B174" s="6" t="s">
        <v>1</v>
      </c>
      <c r="C174" s="19" t="s">
        <v>336</v>
      </c>
      <c r="D174" s="28">
        <v>400100071</v>
      </c>
      <c r="E174" s="27" t="s">
        <v>640</v>
      </c>
      <c r="F174" s="29">
        <v>377.63</v>
      </c>
      <c r="G174" s="30" t="s">
        <v>0</v>
      </c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</row>
    <row r="175" spans="1:65" s="5" customFormat="1" ht="12" customHeight="1" x14ac:dyDescent="0.2">
      <c r="A175" s="6" t="s">
        <v>2</v>
      </c>
      <c r="B175" s="6" t="s">
        <v>1</v>
      </c>
      <c r="C175" s="19" t="s">
        <v>336</v>
      </c>
      <c r="D175" s="28">
        <v>400100072</v>
      </c>
      <c r="E175" s="27" t="s">
        <v>639</v>
      </c>
      <c r="F175" s="29">
        <v>403.67</v>
      </c>
      <c r="G175" s="30" t="s">
        <v>0</v>
      </c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</row>
    <row r="176" spans="1:65" s="5" customFormat="1" ht="12" customHeight="1" x14ac:dyDescent="0.2">
      <c r="A176" s="6" t="s">
        <v>2</v>
      </c>
      <c r="B176" s="6" t="s">
        <v>1</v>
      </c>
      <c r="C176" s="19" t="s">
        <v>336</v>
      </c>
      <c r="D176" s="28">
        <v>400100073</v>
      </c>
      <c r="E176" s="27" t="s">
        <v>638</v>
      </c>
      <c r="F176" s="29">
        <v>677.12</v>
      </c>
      <c r="G176" s="30" t="s">
        <v>0</v>
      </c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</row>
    <row r="177" spans="1:65" s="5" customFormat="1" ht="12" customHeight="1" x14ac:dyDescent="0.2">
      <c r="A177" s="6" t="s">
        <v>2</v>
      </c>
      <c r="B177" s="6" t="s">
        <v>1</v>
      </c>
      <c r="C177" s="19" t="s">
        <v>336</v>
      </c>
      <c r="D177" s="28">
        <v>400100074</v>
      </c>
      <c r="E177" s="27" t="s">
        <v>637</v>
      </c>
      <c r="F177" s="29">
        <v>768.28</v>
      </c>
      <c r="G177" s="30" t="s">
        <v>0</v>
      </c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</row>
    <row r="178" spans="1:65" s="5" customFormat="1" ht="12" customHeight="1" x14ac:dyDescent="0.2">
      <c r="A178" s="6" t="s">
        <v>2</v>
      </c>
      <c r="B178" s="6" t="s">
        <v>1</v>
      </c>
      <c r="C178" s="19" t="s">
        <v>336</v>
      </c>
      <c r="D178" s="28">
        <v>400100075</v>
      </c>
      <c r="E178" s="27" t="s">
        <v>636</v>
      </c>
      <c r="F178" s="29">
        <v>1028.71</v>
      </c>
      <c r="G178" s="30" t="s">
        <v>0</v>
      </c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</row>
    <row r="179" spans="1:65" s="5" customFormat="1" ht="12" customHeight="1" x14ac:dyDescent="0.2">
      <c r="A179" s="6" t="s">
        <v>2</v>
      </c>
      <c r="B179" s="6" t="s">
        <v>1</v>
      </c>
      <c r="C179" s="19" t="s">
        <v>336</v>
      </c>
      <c r="D179" s="28">
        <v>400100084</v>
      </c>
      <c r="E179" s="27" t="s">
        <v>635</v>
      </c>
      <c r="F179" s="29">
        <v>53.78</v>
      </c>
      <c r="G179" s="30" t="s">
        <v>0</v>
      </c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</row>
    <row r="180" spans="1:65" s="5" customFormat="1" ht="12" customHeight="1" x14ac:dyDescent="0.2">
      <c r="A180" s="6" t="s">
        <v>2</v>
      </c>
      <c r="B180" s="6" t="s">
        <v>1</v>
      </c>
      <c r="C180" s="19" t="s">
        <v>336</v>
      </c>
      <c r="D180" s="28">
        <v>400100091</v>
      </c>
      <c r="E180" s="27" t="s">
        <v>634</v>
      </c>
      <c r="F180" s="29">
        <v>42.97</v>
      </c>
      <c r="G180" s="30" t="s">
        <v>0</v>
      </c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</row>
    <row r="181" spans="1:65" s="5" customFormat="1" ht="12" customHeight="1" x14ac:dyDescent="0.2">
      <c r="A181" s="6" t="s">
        <v>2</v>
      </c>
      <c r="B181" s="6" t="s">
        <v>1</v>
      </c>
      <c r="C181" s="19" t="s">
        <v>336</v>
      </c>
      <c r="D181" s="31">
        <v>400100121</v>
      </c>
      <c r="E181" s="27" t="s">
        <v>633</v>
      </c>
      <c r="F181" s="29">
        <v>35.950000000000003</v>
      </c>
      <c r="G181" s="30" t="s">
        <v>0</v>
      </c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</row>
    <row r="182" spans="1:65" s="5" customFormat="1" ht="12" customHeight="1" x14ac:dyDescent="0.2">
      <c r="A182" s="6" t="s">
        <v>2</v>
      </c>
      <c r="B182" s="6" t="s">
        <v>1</v>
      </c>
      <c r="C182" s="19" t="s">
        <v>336</v>
      </c>
      <c r="D182" s="31">
        <v>400100122</v>
      </c>
      <c r="E182" s="27" t="s">
        <v>632</v>
      </c>
      <c r="F182" s="29">
        <v>37.950000000000003</v>
      </c>
      <c r="G182" s="30" t="s">
        <v>0</v>
      </c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</row>
    <row r="183" spans="1:65" s="5" customFormat="1" ht="12" customHeight="1" x14ac:dyDescent="0.2">
      <c r="A183" s="6" t="s">
        <v>2</v>
      </c>
      <c r="B183" s="6" t="s">
        <v>1</v>
      </c>
      <c r="C183" s="19" t="s">
        <v>336</v>
      </c>
      <c r="D183" s="31">
        <v>400100123</v>
      </c>
      <c r="E183" s="27" t="s">
        <v>631</v>
      </c>
      <c r="F183" s="29">
        <v>180.26</v>
      </c>
      <c r="G183" s="30" t="s">
        <v>0</v>
      </c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</row>
    <row r="184" spans="1:65" s="5" customFormat="1" ht="12" customHeight="1" x14ac:dyDescent="0.2">
      <c r="A184" s="6" t="s">
        <v>2</v>
      </c>
      <c r="B184" s="6" t="s">
        <v>1</v>
      </c>
      <c r="C184" s="19" t="s">
        <v>336</v>
      </c>
      <c r="D184" s="31">
        <v>400100124</v>
      </c>
      <c r="E184" s="27" t="s">
        <v>630</v>
      </c>
      <c r="F184" s="29">
        <v>188.78</v>
      </c>
      <c r="G184" s="30" t="s">
        <v>0</v>
      </c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</row>
    <row r="185" spans="1:65" s="5" customFormat="1" ht="12" customHeight="1" x14ac:dyDescent="0.2">
      <c r="A185" s="6" t="s">
        <v>2</v>
      </c>
      <c r="B185" s="6" t="s">
        <v>1</v>
      </c>
      <c r="C185" s="19" t="s">
        <v>336</v>
      </c>
      <c r="D185" s="31">
        <v>400100125</v>
      </c>
      <c r="E185" s="27" t="s">
        <v>629</v>
      </c>
      <c r="F185" s="29">
        <v>170.78</v>
      </c>
      <c r="G185" s="30" t="s">
        <v>0</v>
      </c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</row>
    <row r="186" spans="1:65" s="5" customFormat="1" ht="12" customHeight="1" x14ac:dyDescent="0.2">
      <c r="A186" s="6" t="s">
        <v>2</v>
      </c>
      <c r="B186" s="6" t="s">
        <v>1</v>
      </c>
      <c r="C186" s="19" t="s">
        <v>336</v>
      </c>
      <c r="D186" s="28">
        <v>400200010</v>
      </c>
      <c r="E186" s="27" t="s">
        <v>628</v>
      </c>
      <c r="F186" s="29">
        <v>312.32</v>
      </c>
      <c r="G186" s="30" t="s">
        <v>0</v>
      </c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</row>
    <row r="187" spans="1:65" s="5" customFormat="1" ht="12" customHeight="1" x14ac:dyDescent="0.2">
      <c r="A187" s="6" t="s">
        <v>2</v>
      </c>
      <c r="B187" s="6" t="s">
        <v>1</v>
      </c>
      <c r="C187" s="19" t="s">
        <v>336</v>
      </c>
      <c r="D187" s="28">
        <v>400200015</v>
      </c>
      <c r="E187" s="27" t="s">
        <v>627</v>
      </c>
      <c r="F187" s="29">
        <v>482.84</v>
      </c>
      <c r="G187" s="30" t="s">
        <v>0</v>
      </c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</row>
    <row r="188" spans="1:65" s="5" customFormat="1" ht="12" customHeight="1" x14ac:dyDescent="0.2">
      <c r="A188" s="6" t="s">
        <v>2</v>
      </c>
      <c r="B188" s="6" t="s">
        <v>1</v>
      </c>
      <c r="C188" s="19" t="s">
        <v>336</v>
      </c>
      <c r="D188" s="28">
        <v>400200018</v>
      </c>
      <c r="E188" s="27" t="s">
        <v>626</v>
      </c>
      <c r="F188" s="29">
        <v>387.82</v>
      </c>
      <c r="G188" s="30" t="s">
        <v>0</v>
      </c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</row>
    <row r="189" spans="1:65" s="5" customFormat="1" ht="12" customHeight="1" x14ac:dyDescent="0.2">
      <c r="A189" s="6" t="s">
        <v>2</v>
      </c>
      <c r="B189" s="6" t="s">
        <v>1</v>
      </c>
      <c r="C189" s="19" t="s">
        <v>336</v>
      </c>
      <c r="D189" s="28">
        <v>400200019</v>
      </c>
      <c r="E189" s="27" t="s">
        <v>625</v>
      </c>
      <c r="F189" s="29">
        <v>387.82</v>
      </c>
      <c r="G189" s="30" t="s">
        <v>0</v>
      </c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</row>
    <row r="190" spans="1:65" s="5" customFormat="1" ht="12" customHeight="1" x14ac:dyDescent="0.2">
      <c r="A190" s="6" t="s">
        <v>2</v>
      </c>
      <c r="B190" s="6" t="s">
        <v>1</v>
      </c>
      <c r="C190" s="19" t="s">
        <v>336</v>
      </c>
      <c r="D190" s="28">
        <v>400200026</v>
      </c>
      <c r="E190" s="27" t="s">
        <v>624</v>
      </c>
      <c r="F190" s="29">
        <v>245.48</v>
      </c>
      <c r="G190" s="30" t="s">
        <v>0</v>
      </c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</row>
    <row r="191" spans="1:65" s="5" customFormat="1" ht="12" customHeight="1" x14ac:dyDescent="0.2">
      <c r="A191" s="6" t="s">
        <v>2</v>
      </c>
      <c r="B191" s="6" t="s">
        <v>1</v>
      </c>
      <c r="C191" s="19" t="s">
        <v>336</v>
      </c>
      <c r="D191" s="28">
        <v>400200040</v>
      </c>
      <c r="E191" s="27" t="s">
        <v>623</v>
      </c>
      <c r="F191" s="29">
        <v>300</v>
      </c>
      <c r="G191" s="30" t="s">
        <v>0</v>
      </c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</row>
    <row r="192" spans="1:65" s="5" customFormat="1" ht="12" customHeight="1" x14ac:dyDescent="0.2">
      <c r="A192" s="6" t="s">
        <v>2</v>
      </c>
      <c r="B192" s="6" t="s">
        <v>1</v>
      </c>
      <c r="C192" s="19" t="s">
        <v>336</v>
      </c>
      <c r="D192" s="28">
        <v>400300010</v>
      </c>
      <c r="E192" s="27" t="s">
        <v>621</v>
      </c>
      <c r="F192" s="29">
        <v>145.61000000000001</v>
      </c>
      <c r="G192" s="30" t="s">
        <v>0</v>
      </c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</row>
    <row r="193" spans="1:65" s="5" customFormat="1" ht="12" customHeight="1" x14ac:dyDescent="0.2">
      <c r="A193" s="6" t="s">
        <v>2</v>
      </c>
      <c r="B193" s="6" t="s">
        <v>1</v>
      </c>
      <c r="C193" s="19" t="s">
        <v>336</v>
      </c>
      <c r="D193" s="28">
        <v>400300020</v>
      </c>
      <c r="E193" s="27" t="s">
        <v>620</v>
      </c>
      <c r="F193" s="29">
        <v>61.87</v>
      </c>
      <c r="G193" s="30" t="s">
        <v>0</v>
      </c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</row>
    <row r="194" spans="1:65" s="5" customFormat="1" ht="12" customHeight="1" x14ac:dyDescent="0.2">
      <c r="A194" s="6" t="s">
        <v>2</v>
      </c>
      <c r="B194" s="6" t="s">
        <v>1</v>
      </c>
      <c r="C194" s="19" t="s">
        <v>336</v>
      </c>
      <c r="D194" s="28">
        <v>400300024</v>
      </c>
      <c r="E194" s="27" t="s">
        <v>619</v>
      </c>
      <c r="F194" s="29">
        <v>57.86</v>
      </c>
      <c r="G194" s="30" t="s">
        <v>0</v>
      </c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</row>
    <row r="195" spans="1:65" s="5" customFormat="1" ht="12" customHeight="1" x14ac:dyDescent="0.2">
      <c r="A195" s="6" t="s">
        <v>2</v>
      </c>
      <c r="B195" s="6" t="s">
        <v>1</v>
      </c>
      <c r="C195" s="19" t="s">
        <v>336</v>
      </c>
      <c r="D195" s="28">
        <v>400300025</v>
      </c>
      <c r="E195" s="27" t="s">
        <v>618</v>
      </c>
      <c r="F195" s="29">
        <v>16.47</v>
      </c>
      <c r="G195" s="30" t="s">
        <v>0</v>
      </c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</row>
    <row r="196" spans="1:65" s="5" customFormat="1" ht="12" customHeight="1" x14ac:dyDescent="0.2">
      <c r="A196" s="6" t="s">
        <v>2</v>
      </c>
      <c r="B196" s="6" t="s">
        <v>1</v>
      </c>
      <c r="C196" s="19" t="s">
        <v>336</v>
      </c>
      <c r="D196" s="28">
        <v>400300026</v>
      </c>
      <c r="E196" s="27" t="s">
        <v>617</v>
      </c>
      <c r="F196" s="29">
        <v>17.25</v>
      </c>
      <c r="G196" s="30" t="s">
        <v>0</v>
      </c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</row>
    <row r="197" spans="1:65" s="5" customFormat="1" ht="12" customHeight="1" x14ac:dyDescent="0.2">
      <c r="A197" s="6" t="s">
        <v>2</v>
      </c>
      <c r="B197" s="6" t="s">
        <v>1</v>
      </c>
      <c r="C197" s="19" t="s">
        <v>336</v>
      </c>
      <c r="D197" s="28">
        <v>400300027</v>
      </c>
      <c r="E197" s="27" t="s">
        <v>616</v>
      </c>
      <c r="F197" s="29">
        <v>132.21</v>
      </c>
      <c r="G197" s="30" t="s">
        <v>0</v>
      </c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</row>
    <row r="198" spans="1:65" s="5" customFormat="1" ht="12" customHeight="1" x14ac:dyDescent="0.2">
      <c r="A198" s="6" t="s">
        <v>2</v>
      </c>
      <c r="B198" s="6" t="s">
        <v>1</v>
      </c>
      <c r="C198" s="19" t="s">
        <v>336</v>
      </c>
      <c r="D198" s="28">
        <v>400300029</v>
      </c>
      <c r="E198" s="27" t="s">
        <v>615</v>
      </c>
      <c r="F198" s="29">
        <v>144.47</v>
      </c>
      <c r="G198" s="30" t="s">
        <v>0</v>
      </c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</row>
    <row r="199" spans="1:65" s="5" customFormat="1" ht="12" customHeight="1" x14ac:dyDescent="0.2">
      <c r="A199" s="6" t="s">
        <v>2</v>
      </c>
      <c r="B199" s="6" t="s">
        <v>1</v>
      </c>
      <c r="C199" s="19" t="s">
        <v>336</v>
      </c>
      <c r="D199" s="28">
        <v>400300030</v>
      </c>
      <c r="E199" s="27" t="s">
        <v>614</v>
      </c>
      <c r="F199" s="29">
        <v>18.79</v>
      </c>
      <c r="G199" s="30" t="s">
        <v>0</v>
      </c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</row>
    <row r="200" spans="1:65" s="5" customFormat="1" ht="12" customHeight="1" x14ac:dyDescent="0.2">
      <c r="A200" s="6" t="s">
        <v>2</v>
      </c>
      <c r="B200" s="6" t="s">
        <v>1</v>
      </c>
      <c r="C200" s="19" t="s">
        <v>336</v>
      </c>
      <c r="D200" s="28">
        <v>400300031</v>
      </c>
      <c r="E200" s="27" t="s">
        <v>613</v>
      </c>
      <c r="F200" s="29">
        <v>78.069999999999993</v>
      </c>
      <c r="G200" s="30" t="s">
        <v>0</v>
      </c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</row>
    <row r="201" spans="1:65" s="5" customFormat="1" ht="12" customHeight="1" x14ac:dyDescent="0.2">
      <c r="A201" s="6" t="s">
        <v>2</v>
      </c>
      <c r="B201" s="6" t="s">
        <v>1</v>
      </c>
      <c r="C201" s="19" t="s">
        <v>336</v>
      </c>
      <c r="D201" s="28">
        <v>400300032</v>
      </c>
      <c r="E201" s="27" t="s">
        <v>612</v>
      </c>
      <c r="F201" s="29">
        <v>293.14999999999998</v>
      </c>
      <c r="G201" s="30" t="s">
        <v>0</v>
      </c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</row>
    <row r="202" spans="1:65" s="5" customFormat="1" ht="12" customHeight="1" x14ac:dyDescent="0.2">
      <c r="A202" s="6" t="s">
        <v>2</v>
      </c>
      <c r="B202" s="6" t="s">
        <v>1</v>
      </c>
      <c r="C202" s="19" t="s">
        <v>336</v>
      </c>
      <c r="D202" s="28">
        <v>400300033</v>
      </c>
      <c r="E202" s="27" t="s">
        <v>611</v>
      </c>
      <c r="F202" s="29">
        <v>123</v>
      </c>
      <c r="G202" s="30" t="s">
        <v>0</v>
      </c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</row>
    <row r="203" spans="1:65" s="5" customFormat="1" ht="12" customHeight="1" x14ac:dyDescent="0.2">
      <c r="A203" s="6" t="s">
        <v>2</v>
      </c>
      <c r="B203" s="6" t="s">
        <v>1</v>
      </c>
      <c r="C203" s="19" t="s">
        <v>336</v>
      </c>
      <c r="D203" s="28">
        <v>400300034</v>
      </c>
      <c r="E203" s="27" t="s">
        <v>610</v>
      </c>
      <c r="F203" s="29">
        <v>41</v>
      </c>
      <c r="G203" s="30" t="s">
        <v>0</v>
      </c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</row>
    <row r="204" spans="1:65" s="5" customFormat="1" ht="12" customHeight="1" x14ac:dyDescent="0.2">
      <c r="A204" s="6" t="s">
        <v>2</v>
      </c>
      <c r="B204" s="6" t="s">
        <v>1</v>
      </c>
      <c r="C204" s="19" t="s">
        <v>336</v>
      </c>
      <c r="D204" s="28">
        <v>400300040</v>
      </c>
      <c r="E204" s="27" t="s">
        <v>609</v>
      </c>
      <c r="F204" s="29">
        <v>15.59</v>
      </c>
      <c r="G204" s="30" t="s">
        <v>0</v>
      </c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</row>
    <row r="205" spans="1:65" s="5" customFormat="1" ht="12" customHeight="1" x14ac:dyDescent="0.2">
      <c r="A205" s="6" t="s">
        <v>2</v>
      </c>
      <c r="B205" s="6" t="s">
        <v>1</v>
      </c>
      <c r="C205" s="19" t="s">
        <v>336</v>
      </c>
      <c r="D205" s="28">
        <v>400300048</v>
      </c>
      <c r="E205" s="27" t="s">
        <v>608</v>
      </c>
      <c r="F205" s="29">
        <v>16.86</v>
      </c>
      <c r="G205" s="30" t="s">
        <v>0</v>
      </c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</row>
    <row r="206" spans="1:65" s="5" customFormat="1" ht="12" customHeight="1" x14ac:dyDescent="0.2">
      <c r="A206" s="6" t="s">
        <v>2</v>
      </c>
      <c r="B206" s="6" t="s">
        <v>1</v>
      </c>
      <c r="C206" s="19" t="s">
        <v>336</v>
      </c>
      <c r="D206" s="28">
        <v>400300049</v>
      </c>
      <c r="E206" s="27" t="s">
        <v>607</v>
      </c>
      <c r="F206" s="29">
        <v>20.32</v>
      </c>
      <c r="G206" s="30" t="s">
        <v>0</v>
      </c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</row>
    <row r="207" spans="1:65" s="5" customFormat="1" ht="12" customHeight="1" x14ac:dyDescent="0.2">
      <c r="A207" s="6" t="s">
        <v>2</v>
      </c>
      <c r="B207" s="6" t="s">
        <v>1</v>
      </c>
      <c r="C207" s="19" t="s">
        <v>336</v>
      </c>
      <c r="D207" s="28">
        <v>400300050</v>
      </c>
      <c r="E207" s="27" t="s">
        <v>606</v>
      </c>
      <c r="F207" s="29">
        <v>41.77</v>
      </c>
      <c r="G207" s="30" t="s">
        <v>0</v>
      </c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</row>
    <row r="208" spans="1:65" s="5" customFormat="1" ht="12" customHeight="1" x14ac:dyDescent="0.2">
      <c r="A208" s="6" t="s">
        <v>2</v>
      </c>
      <c r="B208" s="6" t="s">
        <v>1</v>
      </c>
      <c r="C208" s="19" t="s">
        <v>336</v>
      </c>
      <c r="D208" s="28">
        <v>400300060</v>
      </c>
      <c r="E208" s="27" t="s">
        <v>605</v>
      </c>
      <c r="F208" s="29">
        <v>110.35</v>
      </c>
      <c r="G208" s="30" t="s">
        <v>0</v>
      </c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</row>
    <row r="209" spans="1:65" s="5" customFormat="1" ht="12" customHeight="1" x14ac:dyDescent="0.2">
      <c r="A209" s="6" t="s">
        <v>2</v>
      </c>
      <c r="B209" s="6" t="s">
        <v>1</v>
      </c>
      <c r="C209" s="19" t="s">
        <v>336</v>
      </c>
      <c r="D209" s="28">
        <v>400300075</v>
      </c>
      <c r="E209" s="27" t="s">
        <v>604</v>
      </c>
      <c r="F209" s="29">
        <v>30.69</v>
      </c>
      <c r="G209" s="30" t="s">
        <v>0</v>
      </c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</row>
    <row r="210" spans="1:65" s="5" customFormat="1" ht="12" customHeight="1" x14ac:dyDescent="0.2">
      <c r="A210" s="6" t="s">
        <v>2</v>
      </c>
      <c r="B210" s="6" t="s">
        <v>1</v>
      </c>
      <c r="C210" s="19" t="s">
        <v>336</v>
      </c>
      <c r="D210" s="28">
        <v>400300082</v>
      </c>
      <c r="E210" s="27" t="s">
        <v>603</v>
      </c>
      <c r="F210" s="29">
        <v>120.33</v>
      </c>
      <c r="G210" s="30" t="s">
        <v>0</v>
      </c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</row>
    <row r="211" spans="1:65" s="5" customFormat="1" ht="12" customHeight="1" x14ac:dyDescent="0.2">
      <c r="A211" s="6" t="s">
        <v>2</v>
      </c>
      <c r="B211" s="6" t="s">
        <v>1</v>
      </c>
      <c r="C211" s="19" t="s">
        <v>336</v>
      </c>
      <c r="D211" s="28">
        <v>400300084</v>
      </c>
      <c r="E211" s="27" t="s">
        <v>602</v>
      </c>
      <c r="F211" s="29">
        <v>78.23</v>
      </c>
      <c r="G211" s="30" t="s">
        <v>0</v>
      </c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</row>
    <row r="212" spans="1:65" s="5" customFormat="1" ht="12" customHeight="1" x14ac:dyDescent="0.2">
      <c r="A212" s="6" t="s">
        <v>2</v>
      </c>
      <c r="B212" s="6" t="s">
        <v>1</v>
      </c>
      <c r="C212" s="19" t="s">
        <v>336</v>
      </c>
      <c r="D212" s="28">
        <v>400300085</v>
      </c>
      <c r="E212" s="27" t="s">
        <v>601</v>
      </c>
      <c r="F212" s="29">
        <v>116.73</v>
      </c>
      <c r="G212" s="30" t="s">
        <v>0</v>
      </c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</row>
    <row r="213" spans="1:65" s="5" customFormat="1" ht="12" customHeight="1" x14ac:dyDescent="0.2">
      <c r="A213" s="6" t="s">
        <v>2</v>
      </c>
      <c r="B213" s="6" t="s">
        <v>1</v>
      </c>
      <c r="C213" s="19" t="s">
        <v>336</v>
      </c>
      <c r="D213" s="28">
        <v>400300087</v>
      </c>
      <c r="E213" s="27" t="s">
        <v>600</v>
      </c>
      <c r="F213" s="29">
        <v>116.61</v>
      </c>
      <c r="G213" s="30" t="s">
        <v>0</v>
      </c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</row>
    <row r="214" spans="1:65" s="5" customFormat="1" ht="12" customHeight="1" x14ac:dyDescent="0.2">
      <c r="A214" s="6" t="s">
        <v>2</v>
      </c>
      <c r="B214" s="6" t="s">
        <v>1</v>
      </c>
      <c r="C214" s="19" t="s">
        <v>336</v>
      </c>
      <c r="D214" s="31">
        <v>400300113</v>
      </c>
      <c r="E214" s="27" t="s">
        <v>599</v>
      </c>
      <c r="F214" s="29">
        <v>82.59</v>
      </c>
      <c r="G214" s="30" t="s">
        <v>0</v>
      </c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</row>
    <row r="215" spans="1:65" s="5" customFormat="1" ht="12" customHeight="1" x14ac:dyDescent="0.2">
      <c r="A215" s="6" t="s">
        <v>2</v>
      </c>
      <c r="B215" s="6" t="s">
        <v>1</v>
      </c>
      <c r="C215" s="19" t="s">
        <v>336</v>
      </c>
      <c r="D215" s="28">
        <v>400300114</v>
      </c>
      <c r="E215" s="27" t="s">
        <v>598</v>
      </c>
      <c r="F215" s="29">
        <v>7</v>
      </c>
      <c r="G215" s="30" t="s">
        <v>0</v>
      </c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</row>
    <row r="216" spans="1:65" s="5" customFormat="1" ht="12" customHeight="1" x14ac:dyDescent="0.2">
      <c r="A216" s="6" t="s">
        <v>2</v>
      </c>
      <c r="B216" s="6" t="s">
        <v>1</v>
      </c>
      <c r="C216" s="19" t="s">
        <v>336</v>
      </c>
      <c r="D216" s="28">
        <v>400300150</v>
      </c>
      <c r="E216" s="27" t="s">
        <v>597</v>
      </c>
      <c r="F216" s="29">
        <v>72.2</v>
      </c>
      <c r="G216" s="30" t="s">
        <v>0</v>
      </c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</row>
    <row r="217" spans="1:65" s="5" customFormat="1" ht="12" customHeight="1" x14ac:dyDescent="0.2">
      <c r="A217" s="6" t="s">
        <v>2</v>
      </c>
      <c r="B217" s="6" t="s">
        <v>1</v>
      </c>
      <c r="C217" s="19" t="s">
        <v>336</v>
      </c>
      <c r="D217" s="28">
        <v>400300171</v>
      </c>
      <c r="E217" s="27" t="s">
        <v>596</v>
      </c>
      <c r="F217" s="29">
        <v>83.03</v>
      </c>
      <c r="G217" s="30" t="s">
        <v>0</v>
      </c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</row>
    <row r="218" spans="1:65" s="5" customFormat="1" ht="12" customHeight="1" x14ac:dyDescent="0.2">
      <c r="A218" s="6" t="s">
        <v>2</v>
      </c>
      <c r="B218" s="6" t="s">
        <v>1</v>
      </c>
      <c r="C218" s="19" t="s">
        <v>336</v>
      </c>
      <c r="D218" s="28">
        <v>400300220</v>
      </c>
      <c r="E218" s="27" t="s">
        <v>595</v>
      </c>
      <c r="F218" s="29">
        <v>250</v>
      </c>
      <c r="G218" s="30" t="s">
        <v>0</v>
      </c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</row>
    <row r="219" spans="1:65" s="5" customFormat="1" ht="12" customHeight="1" x14ac:dyDescent="0.2">
      <c r="A219" s="6" t="s">
        <v>2</v>
      </c>
      <c r="B219" s="6" t="s">
        <v>1</v>
      </c>
      <c r="C219" s="19" t="s">
        <v>336</v>
      </c>
      <c r="D219" s="28">
        <v>400300240</v>
      </c>
      <c r="E219" s="27" t="s">
        <v>594</v>
      </c>
      <c r="F219" s="29">
        <v>210</v>
      </c>
      <c r="G219" s="30" t="s">
        <v>0</v>
      </c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</row>
    <row r="220" spans="1:65" s="5" customFormat="1" ht="12" customHeight="1" x14ac:dyDescent="0.2">
      <c r="A220" s="6" t="s">
        <v>2</v>
      </c>
      <c r="B220" s="6" t="s">
        <v>1</v>
      </c>
      <c r="C220" s="19" t="s">
        <v>336</v>
      </c>
      <c r="D220" s="28">
        <v>400330010</v>
      </c>
      <c r="E220" s="27" t="s">
        <v>593</v>
      </c>
      <c r="F220" s="29">
        <v>1582.13</v>
      </c>
      <c r="G220" s="30" t="s">
        <v>0</v>
      </c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</row>
    <row r="221" spans="1:65" s="5" customFormat="1" ht="12" customHeight="1" x14ac:dyDescent="0.2">
      <c r="A221" s="6" t="s">
        <v>2</v>
      </c>
      <c r="B221" s="6" t="s">
        <v>1</v>
      </c>
      <c r="C221" s="19" t="s">
        <v>336</v>
      </c>
      <c r="D221" s="28">
        <v>400330011</v>
      </c>
      <c r="E221" s="27" t="s">
        <v>592</v>
      </c>
      <c r="F221" s="29">
        <v>410.17</v>
      </c>
      <c r="G221" s="30" t="s">
        <v>0</v>
      </c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</row>
    <row r="222" spans="1:65" s="5" customFormat="1" ht="12" customHeight="1" x14ac:dyDescent="0.2">
      <c r="A222" s="6" t="s">
        <v>2</v>
      </c>
      <c r="B222" s="6" t="s">
        <v>1</v>
      </c>
      <c r="C222" s="19" t="s">
        <v>336</v>
      </c>
      <c r="D222" s="28">
        <v>400400010</v>
      </c>
      <c r="E222" s="27" t="s">
        <v>591</v>
      </c>
      <c r="F222" s="29">
        <v>509.65</v>
      </c>
      <c r="G222" s="30" t="s">
        <v>0</v>
      </c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</row>
    <row r="223" spans="1:65" s="5" customFormat="1" ht="12" customHeight="1" x14ac:dyDescent="0.2">
      <c r="A223" s="6" t="s">
        <v>2</v>
      </c>
      <c r="B223" s="6" t="s">
        <v>1</v>
      </c>
      <c r="C223" s="19" t="s">
        <v>336</v>
      </c>
      <c r="D223" s="28">
        <v>400400011</v>
      </c>
      <c r="E223" s="27" t="s">
        <v>590</v>
      </c>
      <c r="F223" s="29">
        <v>570.98</v>
      </c>
      <c r="G223" s="30" t="s">
        <v>0</v>
      </c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</row>
    <row r="224" spans="1:65" s="5" customFormat="1" ht="12" customHeight="1" x14ac:dyDescent="0.2">
      <c r="A224" s="6" t="s">
        <v>2</v>
      </c>
      <c r="B224" s="6" t="s">
        <v>1</v>
      </c>
      <c r="C224" s="19" t="s">
        <v>336</v>
      </c>
      <c r="D224" s="28">
        <v>400400012</v>
      </c>
      <c r="E224" s="27" t="s">
        <v>589</v>
      </c>
      <c r="F224" s="29">
        <v>568.51</v>
      </c>
      <c r="G224" s="30" t="s">
        <v>0</v>
      </c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</row>
    <row r="225" spans="1:65" s="5" customFormat="1" ht="12" customHeight="1" x14ac:dyDescent="0.2">
      <c r="A225" s="6" t="s">
        <v>2</v>
      </c>
      <c r="B225" s="6" t="s">
        <v>1</v>
      </c>
      <c r="C225" s="19" t="s">
        <v>336</v>
      </c>
      <c r="D225" s="28">
        <v>400400017</v>
      </c>
      <c r="E225" s="27" t="s">
        <v>588</v>
      </c>
      <c r="F225" s="29">
        <v>673.87</v>
      </c>
      <c r="G225" s="30" t="s">
        <v>0</v>
      </c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</row>
    <row r="226" spans="1:65" s="5" customFormat="1" ht="12" customHeight="1" x14ac:dyDescent="0.2">
      <c r="A226" s="6" t="s">
        <v>2</v>
      </c>
      <c r="B226" s="6" t="s">
        <v>1</v>
      </c>
      <c r="C226" s="19" t="s">
        <v>336</v>
      </c>
      <c r="D226" s="28">
        <v>400400039</v>
      </c>
      <c r="E226" s="27" t="s">
        <v>587</v>
      </c>
      <c r="F226" s="29">
        <v>703.18</v>
      </c>
      <c r="G226" s="30" t="s">
        <v>0</v>
      </c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</row>
    <row r="227" spans="1:65" s="5" customFormat="1" ht="12" customHeight="1" x14ac:dyDescent="0.2">
      <c r="A227" s="6" t="s">
        <v>2</v>
      </c>
      <c r="B227" s="6" t="s">
        <v>1</v>
      </c>
      <c r="C227" s="19" t="s">
        <v>336</v>
      </c>
      <c r="D227" s="28">
        <v>400400040</v>
      </c>
      <c r="E227" s="27" t="s">
        <v>586</v>
      </c>
      <c r="F227" s="29">
        <v>2290.36</v>
      </c>
      <c r="G227" s="30" t="s">
        <v>0</v>
      </c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</row>
    <row r="228" spans="1:65" s="5" customFormat="1" ht="12" customHeight="1" x14ac:dyDescent="0.2">
      <c r="A228" s="6" t="s">
        <v>2</v>
      </c>
      <c r="B228" s="6" t="s">
        <v>1</v>
      </c>
      <c r="C228" s="19" t="s">
        <v>336</v>
      </c>
      <c r="D228" s="31">
        <v>400400066</v>
      </c>
      <c r="E228" s="27" t="s">
        <v>585</v>
      </c>
      <c r="F228" s="29">
        <v>206.45</v>
      </c>
      <c r="G228" s="30" t="s">
        <v>0</v>
      </c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</row>
    <row r="229" spans="1:65" s="5" customFormat="1" ht="12" customHeight="1" x14ac:dyDescent="0.2">
      <c r="A229" s="6" t="s">
        <v>2</v>
      </c>
      <c r="B229" s="6" t="s">
        <v>1</v>
      </c>
      <c r="C229" s="19" t="s">
        <v>336</v>
      </c>
      <c r="D229" s="28">
        <v>400400067</v>
      </c>
      <c r="E229" s="27" t="s">
        <v>584</v>
      </c>
      <c r="F229" s="29">
        <v>18.05</v>
      </c>
      <c r="G229" s="30" t="s">
        <v>0</v>
      </c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</row>
    <row r="230" spans="1:65" s="5" customFormat="1" ht="12" customHeight="1" x14ac:dyDescent="0.2">
      <c r="A230" s="6" t="s">
        <v>2</v>
      </c>
      <c r="B230" s="6" t="s">
        <v>1</v>
      </c>
      <c r="C230" s="19" t="s">
        <v>336</v>
      </c>
      <c r="D230" s="28">
        <v>400400071</v>
      </c>
      <c r="E230" s="27" t="s">
        <v>583</v>
      </c>
      <c r="F230" s="29">
        <v>12.27</v>
      </c>
      <c r="G230" s="30" t="s">
        <v>0</v>
      </c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</row>
    <row r="231" spans="1:65" s="5" customFormat="1" ht="12" customHeight="1" x14ac:dyDescent="0.2">
      <c r="A231" s="6" t="s">
        <v>2</v>
      </c>
      <c r="B231" s="6" t="s">
        <v>1</v>
      </c>
      <c r="C231" s="19" t="s">
        <v>336</v>
      </c>
      <c r="D231" s="31">
        <v>400400074</v>
      </c>
      <c r="E231" s="27" t="s">
        <v>582</v>
      </c>
      <c r="F231" s="29">
        <v>94.38</v>
      </c>
      <c r="G231" s="30" t="s">
        <v>0</v>
      </c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</row>
    <row r="232" spans="1:65" s="5" customFormat="1" ht="12" customHeight="1" x14ac:dyDescent="0.2">
      <c r="A232" s="6" t="s">
        <v>2</v>
      </c>
      <c r="B232" s="6" t="s">
        <v>1</v>
      </c>
      <c r="C232" s="19" t="s">
        <v>336</v>
      </c>
      <c r="D232" s="28">
        <v>400502002</v>
      </c>
      <c r="E232" s="27" t="s">
        <v>581</v>
      </c>
      <c r="F232" s="29">
        <v>156.27000000000001</v>
      </c>
      <c r="G232" s="30" t="s">
        <v>0</v>
      </c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</row>
    <row r="233" spans="1:65" s="5" customFormat="1" ht="12" customHeight="1" x14ac:dyDescent="0.2">
      <c r="A233" s="6" t="s">
        <v>2</v>
      </c>
      <c r="B233" s="6" t="s">
        <v>1</v>
      </c>
      <c r="C233" s="19" t="s">
        <v>336</v>
      </c>
      <c r="D233" s="28">
        <v>400502003</v>
      </c>
      <c r="E233" s="27" t="s">
        <v>580</v>
      </c>
      <c r="F233" s="29">
        <v>156.27000000000001</v>
      </c>
      <c r="G233" s="30" t="s">
        <v>0</v>
      </c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</row>
    <row r="234" spans="1:65" s="5" customFormat="1" ht="12" customHeight="1" x14ac:dyDescent="0.2">
      <c r="A234" s="6" t="s">
        <v>2</v>
      </c>
      <c r="B234" s="6" t="s">
        <v>1</v>
      </c>
      <c r="C234" s="19" t="s">
        <v>336</v>
      </c>
      <c r="D234" s="28">
        <v>400502004</v>
      </c>
      <c r="E234" s="27" t="s">
        <v>579</v>
      </c>
      <c r="F234" s="29">
        <v>104.18</v>
      </c>
      <c r="G234" s="30" t="s">
        <v>0</v>
      </c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</row>
    <row r="235" spans="1:65" s="5" customFormat="1" ht="12" customHeight="1" x14ac:dyDescent="0.2">
      <c r="A235" s="6" t="s">
        <v>2</v>
      </c>
      <c r="B235" s="6" t="s">
        <v>1</v>
      </c>
      <c r="C235" s="19" t="s">
        <v>336</v>
      </c>
      <c r="D235" s="28">
        <v>400502005</v>
      </c>
      <c r="E235" s="27" t="s">
        <v>578</v>
      </c>
      <c r="F235" s="29">
        <v>431.84</v>
      </c>
      <c r="G235" s="30" t="s">
        <v>0</v>
      </c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</row>
    <row r="236" spans="1:65" s="5" customFormat="1" ht="12" customHeight="1" x14ac:dyDescent="0.2">
      <c r="A236" s="6" t="s">
        <v>2</v>
      </c>
      <c r="B236" s="6" t="s">
        <v>1</v>
      </c>
      <c r="C236" s="19" t="s">
        <v>336</v>
      </c>
      <c r="D236" s="28">
        <v>400502006</v>
      </c>
      <c r="E236" s="27" t="s">
        <v>577</v>
      </c>
      <c r="F236" s="29">
        <v>67.180000000000007</v>
      </c>
      <c r="G236" s="30" t="s">
        <v>0</v>
      </c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</row>
    <row r="237" spans="1:65" s="5" customFormat="1" ht="12" customHeight="1" x14ac:dyDescent="0.2">
      <c r="A237" s="6" t="s">
        <v>2</v>
      </c>
      <c r="B237" s="6" t="s">
        <v>1</v>
      </c>
      <c r="C237" s="19" t="s">
        <v>336</v>
      </c>
      <c r="D237" s="31">
        <v>400502008</v>
      </c>
      <c r="E237" s="27" t="s">
        <v>576</v>
      </c>
      <c r="F237" s="29">
        <v>765.98</v>
      </c>
      <c r="G237" s="30" t="s">
        <v>0</v>
      </c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</row>
    <row r="238" spans="1:65" s="5" customFormat="1" ht="12" customHeight="1" x14ac:dyDescent="0.2">
      <c r="A238" s="6" t="s">
        <v>2</v>
      </c>
      <c r="B238" s="6" t="s">
        <v>1</v>
      </c>
      <c r="C238" s="19" t="s">
        <v>336</v>
      </c>
      <c r="D238" s="28">
        <v>400502011</v>
      </c>
      <c r="E238" s="27" t="s">
        <v>575</v>
      </c>
      <c r="F238" s="29">
        <v>29.58</v>
      </c>
      <c r="G238" s="30" t="s">
        <v>0</v>
      </c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</row>
    <row r="239" spans="1:65" s="5" customFormat="1" ht="12" customHeight="1" x14ac:dyDescent="0.2">
      <c r="A239" s="6" t="s">
        <v>2</v>
      </c>
      <c r="B239" s="6" t="s">
        <v>1</v>
      </c>
      <c r="C239" s="19" t="s">
        <v>336</v>
      </c>
      <c r="D239" s="28">
        <v>400502013</v>
      </c>
      <c r="E239" s="27" t="s">
        <v>574</v>
      </c>
      <c r="F239" s="29">
        <v>50.79</v>
      </c>
      <c r="G239" s="30" t="s">
        <v>0</v>
      </c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</row>
    <row r="240" spans="1:65" s="5" customFormat="1" ht="12" customHeight="1" x14ac:dyDescent="0.2">
      <c r="A240" s="6" t="s">
        <v>2</v>
      </c>
      <c r="B240" s="6" t="s">
        <v>1</v>
      </c>
      <c r="C240" s="19" t="s">
        <v>336</v>
      </c>
      <c r="D240" s="28">
        <v>400502014</v>
      </c>
      <c r="E240" s="27" t="s">
        <v>573</v>
      </c>
      <c r="F240" s="29">
        <v>210.96</v>
      </c>
      <c r="G240" s="30" t="s">
        <v>0</v>
      </c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</row>
    <row r="241" spans="1:65" s="5" customFormat="1" ht="12" customHeight="1" x14ac:dyDescent="0.2">
      <c r="A241" s="6" t="s">
        <v>2</v>
      </c>
      <c r="B241" s="6" t="s">
        <v>1</v>
      </c>
      <c r="C241" s="19" t="s">
        <v>336</v>
      </c>
      <c r="D241" s="28">
        <v>400502015</v>
      </c>
      <c r="E241" s="27" t="s">
        <v>572</v>
      </c>
      <c r="F241" s="29">
        <v>246.11</v>
      </c>
      <c r="G241" s="30" t="s">
        <v>0</v>
      </c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</row>
    <row r="242" spans="1:65" s="5" customFormat="1" ht="12" customHeight="1" x14ac:dyDescent="0.2">
      <c r="A242" s="6" t="s">
        <v>2</v>
      </c>
      <c r="B242" s="6" t="s">
        <v>1</v>
      </c>
      <c r="C242" s="19" t="s">
        <v>336</v>
      </c>
      <c r="D242" s="28">
        <v>400502016</v>
      </c>
      <c r="E242" s="27" t="s">
        <v>571</v>
      </c>
      <c r="F242" s="29">
        <v>307.64999999999998</v>
      </c>
      <c r="G242" s="30" t="s">
        <v>0</v>
      </c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</row>
    <row r="243" spans="1:65" s="5" customFormat="1" ht="12" customHeight="1" x14ac:dyDescent="0.2">
      <c r="A243" s="6" t="s">
        <v>2</v>
      </c>
      <c r="B243" s="6" t="s">
        <v>1</v>
      </c>
      <c r="C243" s="19" t="s">
        <v>336</v>
      </c>
      <c r="D243" s="28">
        <v>400502017</v>
      </c>
      <c r="E243" s="27" t="s">
        <v>570</v>
      </c>
      <c r="F243" s="29">
        <v>484.98</v>
      </c>
      <c r="G243" s="30" t="s">
        <v>0</v>
      </c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</row>
    <row r="244" spans="1:65" s="5" customFormat="1" ht="12" customHeight="1" x14ac:dyDescent="0.2">
      <c r="A244" s="6" t="s">
        <v>2</v>
      </c>
      <c r="B244" s="6" t="s">
        <v>1</v>
      </c>
      <c r="C244" s="19" t="s">
        <v>336</v>
      </c>
      <c r="D244" s="28">
        <v>400502018</v>
      </c>
      <c r="E244" s="27" t="s">
        <v>569</v>
      </c>
      <c r="F244" s="29">
        <v>644.44000000000005</v>
      </c>
      <c r="G244" s="30" t="s">
        <v>0</v>
      </c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</row>
    <row r="245" spans="1:65" s="5" customFormat="1" ht="12" customHeight="1" x14ac:dyDescent="0.2">
      <c r="A245" s="6" t="s">
        <v>2</v>
      </c>
      <c r="B245" s="6" t="s">
        <v>1</v>
      </c>
      <c r="C245" s="19" t="s">
        <v>336</v>
      </c>
      <c r="D245" s="28">
        <v>400502026</v>
      </c>
      <c r="E245" s="27" t="s">
        <v>568</v>
      </c>
      <c r="F245" s="29">
        <v>49.1</v>
      </c>
      <c r="G245" s="30" t="s">
        <v>0</v>
      </c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</row>
    <row r="246" spans="1:65" s="5" customFormat="1" ht="12" customHeight="1" x14ac:dyDescent="0.2">
      <c r="A246" s="6" t="s">
        <v>2</v>
      </c>
      <c r="B246" s="6" t="s">
        <v>1</v>
      </c>
      <c r="C246" s="19" t="s">
        <v>336</v>
      </c>
      <c r="D246" s="28">
        <v>400502027</v>
      </c>
      <c r="E246" s="27" t="s">
        <v>567</v>
      </c>
      <c r="F246" s="29">
        <v>24.55</v>
      </c>
      <c r="G246" s="30" t="s">
        <v>0</v>
      </c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</row>
    <row r="247" spans="1:65" s="5" customFormat="1" ht="12" customHeight="1" x14ac:dyDescent="0.2">
      <c r="A247" s="6" t="s">
        <v>2</v>
      </c>
      <c r="B247" s="6" t="s">
        <v>1</v>
      </c>
      <c r="C247" s="19" t="s">
        <v>336</v>
      </c>
      <c r="D247" s="28">
        <v>400502028</v>
      </c>
      <c r="E247" s="27" t="s">
        <v>566</v>
      </c>
      <c r="F247" s="29">
        <v>18.420000000000002</v>
      </c>
      <c r="G247" s="30" t="s">
        <v>0</v>
      </c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</row>
    <row r="248" spans="1:65" s="5" customFormat="1" ht="12" customHeight="1" x14ac:dyDescent="0.2">
      <c r="A248" s="6" t="s">
        <v>2</v>
      </c>
      <c r="B248" s="6" t="s">
        <v>1</v>
      </c>
      <c r="C248" s="19" t="s">
        <v>336</v>
      </c>
      <c r="D248" s="28">
        <v>400502029</v>
      </c>
      <c r="E248" s="27" t="s">
        <v>565</v>
      </c>
      <c r="F248" s="29">
        <v>18.420000000000002</v>
      </c>
      <c r="G248" s="30" t="s">
        <v>0</v>
      </c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</row>
    <row r="249" spans="1:65" s="5" customFormat="1" ht="12" customHeight="1" x14ac:dyDescent="0.2">
      <c r="A249" s="6" t="s">
        <v>2</v>
      </c>
      <c r="B249" s="6" t="s">
        <v>1</v>
      </c>
      <c r="C249" s="19" t="s">
        <v>336</v>
      </c>
      <c r="D249" s="28">
        <v>400502030</v>
      </c>
      <c r="E249" s="27" t="s">
        <v>564</v>
      </c>
      <c r="F249" s="29">
        <v>239.35</v>
      </c>
      <c r="G249" s="30" t="s">
        <v>0</v>
      </c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</row>
    <row r="250" spans="1:65" s="5" customFormat="1" ht="12" customHeight="1" x14ac:dyDescent="0.2">
      <c r="A250" s="6" t="s">
        <v>2</v>
      </c>
      <c r="B250" s="6" t="s">
        <v>1</v>
      </c>
      <c r="C250" s="19" t="s">
        <v>336</v>
      </c>
      <c r="D250" s="28">
        <v>400502040</v>
      </c>
      <c r="E250" s="27" t="s">
        <v>563</v>
      </c>
      <c r="F250" s="29">
        <v>55</v>
      </c>
      <c r="G250" s="30" t="s">
        <v>0</v>
      </c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</row>
    <row r="251" spans="1:65" s="5" customFormat="1" ht="12" customHeight="1" x14ac:dyDescent="0.2">
      <c r="A251" s="6" t="s">
        <v>2</v>
      </c>
      <c r="B251" s="6" t="s">
        <v>1</v>
      </c>
      <c r="C251" s="19" t="s">
        <v>336</v>
      </c>
      <c r="D251" s="28">
        <v>400600003</v>
      </c>
      <c r="E251" s="27" t="s">
        <v>562</v>
      </c>
      <c r="F251" s="29">
        <v>13.02</v>
      </c>
      <c r="G251" s="30" t="s">
        <v>0</v>
      </c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</row>
    <row r="252" spans="1:65" s="5" customFormat="1" ht="12" customHeight="1" x14ac:dyDescent="0.2">
      <c r="A252" s="6" t="s">
        <v>2</v>
      </c>
      <c r="B252" s="6" t="s">
        <v>1</v>
      </c>
      <c r="C252" s="19" t="s">
        <v>336</v>
      </c>
      <c r="D252" s="28">
        <v>400600004</v>
      </c>
      <c r="E252" s="27" t="s">
        <v>561</v>
      </c>
      <c r="F252" s="29">
        <v>36.82</v>
      </c>
      <c r="G252" s="30" t="s">
        <v>0</v>
      </c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</row>
    <row r="253" spans="1:65" s="5" customFormat="1" ht="12" customHeight="1" x14ac:dyDescent="0.2">
      <c r="A253" s="6" t="s">
        <v>2</v>
      </c>
      <c r="B253" s="6" t="s">
        <v>1</v>
      </c>
      <c r="C253" s="19" t="s">
        <v>336</v>
      </c>
      <c r="D253" s="28">
        <v>400600014</v>
      </c>
      <c r="E253" s="27" t="s">
        <v>560</v>
      </c>
      <c r="F253" s="29">
        <v>24.55</v>
      </c>
      <c r="G253" s="30" t="s">
        <v>0</v>
      </c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</row>
    <row r="254" spans="1:65" s="5" customFormat="1" ht="12" customHeight="1" x14ac:dyDescent="0.2">
      <c r="A254" s="6" t="s">
        <v>2</v>
      </c>
      <c r="B254" s="6" t="s">
        <v>1</v>
      </c>
      <c r="C254" s="19" t="s">
        <v>336</v>
      </c>
      <c r="D254" s="28">
        <v>400600016</v>
      </c>
      <c r="E254" s="27" t="s">
        <v>559</v>
      </c>
      <c r="F254" s="29">
        <v>36.82</v>
      </c>
      <c r="G254" s="30" t="s">
        <v>0</v>
      </c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</row>
    <row r="255" spans="1:65" s="5" customFormat="1" ht="12" customHeight="1" x14ac:dyDescent="0.2">
      <c r="A255" s="6" t="s">
        <v>2</v>
      </c>
      <c r="B255" s="6" t="s">
        <v>1</v>
      </c>
      <c r="C255" s="19" t="s">
        <v>336</v>
      </c>
      <c r="D255" s="28">
        <v>400600019</v>
      </c>
      <c r="E255" s="27" t="s">
        <v>558</v>
      </c>
      <c r="F255" s="29">
        <v>36.82</v>
      </c>
      <c r="G255" s="30" t="s">
        <v>0</v>
      </c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</row>
    <row r="256" spans="1:65" s="5" customFormat="1" ht="12" customHeight="1" x14ac:dyDescent="0.2">
      <c r="A256" s="6" t="s">
        <v>2</v>
      </c>
      <c r="B256" s="6" t="s">
        <v>1</v>
      </c>
      <c r="C256" s="19" t="s">
        <v>336</v>
      </c>
      <c r="D256" s="28">
        <v>400600080</v>
      </c>
      <c r="E256" s="27" t="s">
        <v>557</v>
      </c>
      <c r="F256" s="29">
        <v>833.39</v>
      </c>
      <c r="G256" s="30" t="s">
        <v>0</v>
      </c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</row>
    <row r="257" spans="1:65" s="5" customFormat="1" ht="12" customHeight="1" x14ac:dyDescent="0.2">
      <c r="A257" s="6" t="s">
        <v>2</v>
      </c>
      <c r="B257" s="6" t="s">
        <v>1</v>
      </c>
      <c r="C257" s="19" t="s">
        <v>336</v>
      </c>
      <c r="D257" s="28">
        <v>400600081</v>
      </c>
      <c r="E257" s="27" t="s">
        <v>556</v>
      </c>
      <c r="F257" s="29">
        <v>809.11</v>
      </c>
      <c r="G257" s="30" t="s">
        <v>0</v>
      </c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</row>
    <row r="258" spans="1:65" s="5" customFormat="1" ht="12" customHeight="1" x14ac:dyDescent="0.2">
      <c r="A258" s="6" t="s">
        <v>2</v>
      </c>
      <c r="B258" s="6" t="s">
        <v>1</v>
      </c>
      <c r="C258" s="19" t="s">
        <v>336</v>
      </c>
      <c r="D258" s="28">
        <v>400600082</v>
      </c>
      <c r="E258" s="27" t="s">
        <v>555</v>
      </c>
      <c r="F258" s="29">
        <v>182.31</v>
      </c>
      <c r="G258" s="30" t="s">
        <v>0</v>
      </c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</row>
    <row r="259" spans="1:65" s="5" customFormat="1" ht="12" customHeight="1" x14ac:dyDescent="0.2">
      <c r="A259" s="6" t="s">
        <v>2</v>
      </c>
      <c r="B259" s="6" t="s">
        <v>1</v>
      </c>
      <c r="C259" s="19" t="s">
        <v>336</v>
      </c>
      <c r="D259" s="28">
        <v>400600087</v>
      </c>
      <c r="E259" s="27" t="s">
        <v>554</v>
      </c>
      <c r="F259" s="29">
        <v>12.27</v>
      </c>
      <c r="G259" s="30" t="s">
        <v>0</v>
      </c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</row>
    <row r="260" spans="1:65" s="5" customFormat="1" ht="12" customHeight="1" x14ac:dyDescent="0.2">
      <c r="A260" s="6" t="s">
        <v>2</v>
      </c>
      <c r="B260" s="6" t="s">
        <v>1</v>
      </c>
      <c r="C260" s="19" t="s">
        <v>336</v>
      </c>
      <c r="D260" s="28">
        <v>400600103</v>
      </c>
      <c r="E260" s="27" t="s">
        <v>553</v>
      </c>
      <c r="F260" s="29">
        <v>24.55</v>
      </c>
      <c r="G260" s="30" t="s">
        <v>0</v>
      </c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</row>
    <row r="261" spans="1:65" s="5" customFormat="1" ht="12" customHeight="1" x14ac:dyDescent="0.2">
      <c r="A261" s="6" t="s">
        <v>2</v>
      </c>
      <c r="B261" s="6" t="s">
        <v>1</v>
      </c>
      <c r="C261" s="19" t="s">
        <v>336</v>
      </c>
      <c r="D261" s="28">
        <v>400600104</v>
      </c>
      <c r="E261" s="27" t="s">
        <v>552</v>
      </c>
      <c r="F261" s="29">
        <v>176.75</v>
      </c>
      <c r="G261" s="30" t="s">
        <v>0</v>
      </c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</row>
    <row r="262" spans="1:65" s="5" customFormat="1" ht="12" customHeight="1" x14ac:dyDescent="0.2">
      <c r="A262" s="6" t="s">
        <v>2</v>
      </c>
      <c r="B262" s="6" t="s">
        <v>1</v>
      </c>
      <c r="C262" s="19" t="s">
        <v>336</v>
      </c>
      <c r="D262" s="31">
        <v>400600107</v>
      </c>
      <c r="E262" s="27" t="s">
        <v>551</v>
      </c>
      <c r="F262" s="29">
        <v>21.66</v>
      </c>
      <c r="G262" s="30" t="s">
        <v>0</v>
      </c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</row>
    <row r="263" spans="1:65" s="5" customFormat="1" ht="12" customHeight="1" x14ac:dyDescent="0.2">
      <c r="A263" s="6" t="s">
        <v>2</v>
      </c>
      <c r="B263" s="6" t="s">
        <v>1</v>
      </c>
      <c r="C263" s="19" t="s">
        <v>336</v>
      </c>
      <c r="D263" s="28">
        <v>400600110</v>
      </c>
      <c r="E263" s="27" t="s">
        <v>550</v>
      </c>
      <c r="F263" s="29">
        <v>65</v>
      </c>
      <c r="G263" s="30" t="s">
        <v>0</v>
      </c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</row>
    <row r="264" spans="1:65" s="5" customFormat="1" ht="12" customHeight="1" x14ac:dyDescent="0.2">
      <c r="A264" s="6" t="s">
        <v>2</v>
      </c>
      <c r="B264" s="6" t="s">
        <v>1</v>
      </c>
      <c r="C264" s="19" t="s">
        <v>336</v>
      </c>
      <c r="D264" s="28">
        <v>400600133</v>
      </c>
      <c r="E264" s="27" t="s">
        <v>549</v>
      </c>
      <c r="F264" s="29">
        <v>41.56</v>
      </c>
      <c r="G264" s="30" t="s">
        <v>0</v>
      </c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</row>
    <row r="265" spans="1:65" s="5" customFormat="1" ht="12" customHeight="1" x14ac:dyDescent="0.2">
      <c r="A265" s="6" t="s">
        <v>2</v>
      </c>
      <c r="B265" s="6" t="s">
        <v>1</v>
      </c>
      <c r="C265" s="19" t="s">
        <v>336</v>
      </c>
      <c r="D265" s="28">
        <v>400600136</v>
      </c>
      <c r="E265" s="27" t="s">
        <v>548</v>
      </c>
      <c r="F265" s="29">
        <v>64</v>
      </c>
      <c r="G265" s="30" t="s">
        <v>0</v>
      </c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</row>
    <row r="266" spans="1:65" s="5" customFormat="1" ht="12" customHeight="1" x14ac:dyDescent="0.2">
      <c r="A266" s="6" t="s">
        <v>2</v>
      </c>
      <c r="B266" s="6" t="s">
        <v>1</v>
      </c>
      <c r="C266" s="19" t="s">
        <v>336</v>
      </c>
      <c r="D266" s="28">
        <v>400800010</v>
      </c>
      <c r="E266" s="27" t="s">
        <v>547</v>
      </c>
      <c r="F266" s="29">
        <v>130</v>
      </c>
      <c r="G266" s="30" t="s">
        <v>0</v>
      </c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</row>
    <row r="267" spans="1:65" s="5" customFormat="1" ht="12" customHeight="1" x14ac:dyDescent="0.2">
      <c r="A267" s="6" t="s">
        <v>2</v>
      </c>
      <c r="B267" s="6" t="s">
        <v>1</v>
      </c>
      <c r="C267" s="19" t="s">
        <v>336</v>
      </c>
      <c r="D267" s="28">
        <v>400800020</v>
      </c>
      <c r="E267" s="27" t="s">
        <v>546</v>
      </c>
      <c r="F267" s="29">
        <v>180</v>
      </c>
      <c r="G267" s="30" t="s">
        <v>0</v>
      </c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</row>
    <row r="268" spans="1:65" s="5" customFormat="1" ht="12" customHeight="1" x14ac:dyDescent="0.2">
      <c r="A268" s="6" t="s">
        <v>2</v>
      </c>
      <c r="B268" s="6" t="s">
        <v>1</v>
      </c>
      <c r="C268" s="19" t="s">
        <v>336</v>
      </c>
      <c r="D268" s="28">
        <v>400800030</v>
      </c>
      <c r="E268" s="27" t="s">
        <v>545</v>
      </c>
      <c r="F268" s="29">
        <v>90</v>
      </c>
      <c r="G268" s="30" t="s">
        <v>0</v>
      </c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</row>
    <row r="269" spans="1:65" s="5" customFormat="1" ht="12" customHeight="1" x14ac:dyDescent="0.2">
      <c r="A269" s="6" t="s">
        <v>2</v>
      </c>
      <c r="B269" s="6" t="s">
        <v>1</v>
      </c>
      <c r="C269" s="19" t="s">
        <v>336</v>
      </c>
      <c r="D269" s="28">
        <v>400800050</v>
      </c>
      <c r="E269" s="27" t="s">
        <v>544</v>
      </c>
      <c r="F269" s="29">
        <v>45</v>
      </c>
      <c r="G269" s="30" t="s">
        <v>0</v>
      </c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</row>
    <row r="270" spans="1:65" s="5" customFormat="1" ht="12" customHeight="1" x14ac:dyDescent="0.2">
      <c r="A270" s="6" t="s">
        <v>2</v>
      </c>
      <c r="B270" s="6" t="s">
        <v>1</v>
      </c>
      <c r="C270" s="19" t="s">
        <v>336</v>
      </c>
      <c r="D270" s="28">
        <v>400800070</v>
      </c>
      <c r="E270" s="27" t="s">
        <v>543</v>
      </c>
      <c r="F270" s="29">
        <v>350</v>
      </c>
      <c r="G270" s="30" t="s">
        <v>0</v>
      </c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</row>
    <row r="271" spans="1:65" s="5" customFormat="1" ht="12" customHeight="1" x14ac:dyDescent="0.2">
      <c r="A271" s="6" t="s">
        <v>2</v>
      </c>
      <c r="B271" s="6" t="s">
        <v>1</v>
      </c>
      <c r="C271" s="19" t="s">
        <v>336</v>
      </c>
      <c r="D271" s="28">
        <v>400800080</v>
      </c>
      <c r="E271" s="27" t="s">
        <v>542</v>
      </c>
      <c r="F271" s="29">
        <v>415</v>
      </c>
      <c r="G271" s="30" t="s">
        <v>0</v>
      </c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</row>
    <row r="272" spans="1:65" s="5" customFormat="1" ht="12" customHeight="1" x14ac:dyDescent="0.2">
      <c r="A272" s="6" t="s">
        <v>2</v>
      </c>
      <c r="B272" s="6" t="s">
        <v>1</v>
      </c>
      <c r="C272" s="19" t="s">
        <v>336</v>
      </c>
      <c r="D272" s="28">
        <v>400800090</v>
      </c>
      <c r="E272" s="27" t="s">
        <v>541</v>
      </c>
      <c r="F272" s="29">
        <v>55</v>
      </c>
      <c r="G272" s="30" t="s">
        <v>0</v>
      </c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</row>
    <row r="273" spans="1:65" s="5" customFormat="1" ht="12" customHeight="1" x14ac:dyDescent="0.2">
      <c r="A273" s="6" t="s">
        <v>2</v>
      </c>
      <c r="B273" s="6" t="s">
        <v>1</v>
      </c>
      <c r="C273" s="19" t="s">
        <v>336</v>
      </c>
      <c r="D273" s="28">
        <v>400800100</v>
      </c>
      <c r="E273" s="27" t="s">
        <v>540</v>
      </c>
      <c r="F273" s="29">
        <v>100</v>
      </c>
      <c r="G273" s="30" t="s">
        <v>0</v>
      </c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</row>
    <row r="274" spans="1:65" s="5" customFormat="1" ht="12" customHeight="1" x14ac:dyDescent="0.2">
      <c r="A274" s="6" t="s">
        <v>2</v>
      </c>
      <c r="B274" s="6" t="s">
        <v>1</v>
      </c>
      <c r="C274" s="19" t="s">
        <v>336</v>
      </c>
      <c r="D274" s="28">
        <v>400800110</v>
      </c>
      <c r="E274" s="27" t="s">
        <v>539</v>
      </c>
      <c r="F274" s="29">
        <v>70</v>
      </c>
      <c r="G274" s="30" t="s">
        <v>0</v>
      </c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</row>
    <row r="275" spans="1:65" s="5" customFormat="1" ht="12" customHeight="1" x14ac:dyDescent="0.2">
      <c r="A275" s="6" t="s">
        <v>2</v>
      </c>
      <c r="B275" s="6" t="s">
        <v>1</v>
      </c>
      <c r="C275" s="19" t="s">
        <v>336</v>
      </c>
      <c r="D275" s="28">
        <v>400800120</v>
      </c>
      <c r="E275" s="27" t="s">
        <v>538</v>
      </c>
      <c r="F275" s="29">
        <v>19</v>
      </c>
      <c r="G275" s="30" t="s">
        <v>0</v>
      </c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</row>
    <row r="276" spans="1:65" s="5" customFormat="1" ht="12" customHeight="1" x14ac:dyDescent="0.2">
      <c r="A276" s="6" t="s">
        <v>2</v>
      </c>
      <c r="B276" s="6" t="s">
        <v>1</v>
      </c>
      <c r="C276" s="19" t="s">
        <v>336</v>
      </c>
      <c r="D276" s="28">
        <v>400800130</v>
      </c>
      <c r="E276" s="27" t="s">
        <v>537</v>
      </c>
      <c r="F276" s="29">
        <v>35</v>
      </c>
      <c r="G276" s="30" t="s">
        <v>0</v>
      </c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</row>
    <row r="277" spans="1:65" s="5" customFormat="1" ht="12" customHeight="1" x14ac:dyDescent="0.2">
      <c r="A277" s="6" t="s">
        <v>2</v>
      </c>
      <c r="B277" s="6" t="s">
        <v>1</v>
      </c>
      <c r="C277" s="19" t="s">
        <v>336</v>
      </c>
      <c r="D277" s="28">
        <v>471429177</v>
      </c>
      <c r="E277" s="27" t="s">
        <v>536</v>
      </c>
      <c r="F277" s="29">
        <v>212</v>
      </c>
      <c r="G277" s="30" t="s">
        <v>0</v>
      </c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</row>
    <row r="278" spans="1:65" s="5" customFormat="1" ht="12" customHeight="1" x14ac:dyDescent="0.2">
      <c r="A278" s="6" t="s">
        <v>2</v>
      </c>
      <c r="B278" s="6" t="s">
        <v>1</v>
      </c>
      <c r="C278" s="19" t="s">
        <v>336</v>
      </c>
      <c r="D278" s="28">
        <v>471429189</v>
      </c>
      <c r="E278" s="27" t="s">
        <v>535</v>
      </c>
      <c r="F278" s="29">
        <v>16</v>
      </c>
      <c r="G278" s="30" t="s">
        <v>0</v>
      </c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</row>
    <row r="279" spans="1:65" s="5" customFormat="1" ht="12" customHeight="1" x14ac:dyDescent="0.2">
      <c r="A279" s="6" t="s">
        <v>2</v>
      </c>
      <c r="B279" s="6" t="s">
        <v>1</v>
      </c>
      <c r="C279" s="19" t="s">
        <v>336</v>
      </c>
      <c r="D279" s="28">
        <v>471429195</v>
      </c>
      <c r="E279" s="27" t="s">
        <v>534</v>
      </c>
      <c r="F279" s="29">
        <v>4</v>
      </c>
      <c r="G279" s="30" t="s">
        <v>0</v>
      </c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</row>
    <row r="280" spans="1:65" s="5" customFormat="1" ht="12" customHeight="1" x14ac:dyDescent="0.2">
      <c r="A280" s="6" t="s">
        <v>2</v>
      </c>
      <c r="B280" s="6" t="s">
        <v>1</v>
      </c>
      <c r="C280" s="19" t="s">
        <v>336</v>
      </c>
      <c r="D280" s="28">
        <v>471429198</v>
      </c>
      <c r="E280" s="27" t="s">
        <v>533</v>
      </c>
      <c r="F280" s="29">
        <v>70</v>
      </c>
      <c r="G280" s="30" t="s">
        <v>0</v>
      </c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</row>
    <row r="281" spans="1:65" s="5" customFormat="1" ht="12" customHeight="1" x14ac:dyDescent="0.2">
      <c r="A281" s="6" t="s">
        <v>2</v>
      </c>
      <c r="B281" s="6" t="s">
        <v>1</v>
      </c>
      <c r="C281" s="19" t="s">
        <v>336</v>
      </c>
      <c r="D281" s="28">
        <v>471429202</v>
      </c>
      <c r="E281" s="27" t="s">
        <v>532</v>
      </c>
      <c r="F281" s="29">
        <v>235</v>
      </c>
      <c r="G281" s="30" t="s">
        <v>0</v>
      </c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</row>
    <row r="282" spans="1:65" s="5" customFormat="1" ht="12" customHeight="1" x14ac:dyDescent="0.2">
      <c r="A282" s="6" t="s">
        <v>2</v>
      </c>
      <c r="B282" s="6" t="s">
        <v>1</v>
      </c>
      <c r="C282" s="19" t="s">
        <v>336</v>
      </c>
      <c r="D282" s="28">
        <v>521000580</v>
      </c>
      <c r="E282" s="27" t="s">
        <v>531</v>
      </c>
      <c r="F282" s="29">
        <v>42.13</v>
      </c>
      <c r="G282" s="30" t="s">
        <v>0</v>
      </c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</row>
    <row r="283" spans="1:65" s="5" customFormat="1" ht="12" customHeight="1" x14ac:dyDescent="0.2">
      <c r="A283" s="6" t="s">
        <v>2</v>
      </c>
      <c r="B283" s="6" t="s">
        <v>1</v>
      </c>
      <c r="C283" s="19" t="s">
        <v>336</v>
      </c>
      <c r="D283" s="28">
        <v>521002970</v>
      </c>
      <c r="E283" s="27" t="s">
        <v>530</v>
      </c>
      <c r="F283" s="29">
        <v>36.82</v>
      </c>
      <c r="G283" s="30" t="s">
        <v>0</v>
      </c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</row>
    <row r="284" spans="1:65" s="5" customFormat="1" ht="12" customHeight="1" x14ac:dyDescent="0.2">
      <c r="A284" s="6" t="s">
        <v>2</v>
      </c>
      <c r="B284" s="6" t="s">
        <v>1</v>
      </c>
      <c r="C284" s="19" t="s">
        <v>336</v>
      </c>
      <c r="D284" s="31">
        <v>521003260</v>
      </c>
      <c r="E284" s="27" t="s">
        <v>529</v>
      </c>
      <c r="F284" s="29">
        <v>5.07</v>
      </c>
      <c r="G284" s="30" t="s">
        <v>0</v>
      </c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</row>
    <row r="285" spans="1:65" s="5" customFormat="1" ht="12" customHeight="1" x14ac:dyDescent="0.2">
      <c r="A285" s="6" t="s">
        <v>2</v>
      </c>
      <c r="B285" s="6" t="s">
        <v>1</v>
      </c>
      <c r="C285" s="19" t="s">
        <v>336</v>
      </c>
      <c r="D285" s="31">
        <v>521003270</v>
      </c>
      <c r="E285" s="27" t="s">
        <v>528</v>
      </c>
      <c r="F285" s="29">
        <v>19.399999999999999</v>
      </c>
      <c r="G285" s="30" t="s">
        <v>0</v>
      </c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</row>
    <row r="286" spans="1:65" s="5" customFormat="1" ht="12" customHeight="1" x14ac:dyDescent="0.2">
      <c r="A286" s="6" t="s">
        <v>2</v>
      </c>
      <c r="B286" s="6" t="s">
        <v>1</v>
      </c>
      <c r="C286" s="19" t="s">
        <v>336</v>
      </c>
      <c r="D286" s="28">
        <v>521004240</v>
      </c>
      <c r="E286" s="27" t="s">
        <v>527</v>
      </c>
      <c r="F286" s="29">
        <v>54.63</v>
      </c>
      <c r="G286" s="30" t="s">
        <v>0</v>
      </c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</row>
    <row r="287" spans="1:65" s="5" customFormat="1" ht="12" customHeight="1" x14ac:dyDescent="0.2">
      <c r="A287" s="6" t="s">
        <v>2</v>
      </c>
      <c r="B287" s="6" t="s">
        <v>1</v>
      </c>
      <c r="C287" s="19" t="s">
        <v>336</v>
      </c>
      <c r="D287" s="28">
        <v>521004910</v>
      </c>
      <c r="E287" s="27" t="s">
        <v>526</v>
      </c>
      <c r="F287" s="29">
        <v>306.01</v>
      </c>
      <c r="G287" s="30" t="s">
        <v>0</v>
      </c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</row>
    <row r="288" spans="1:65" s="5" customFormat="1" ht="12" customHeight="1" x14ac:dyDescent="0.2">
      <c r="A288" s="6" t="s">
        <v>2</v>
      </c>
      <c r="B288" s="6" t="s">
        <v>1</v>
      </c>
      <c r="C288" s="19" t="s">
        <v>336</v>
      </c>
      <c r="D288" s="28">
        <v>521005160</v>
      </c>
      <c r="E288" s="27" t="s">
        <v>525</v>
      </c>
      <c r="F288" s="29">
        <v>781.3</v>
      </c>
      <c r="G288" s="30" t="s">
        <v>0</v>
      </c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</row>
    <row r="289" spans="1:65" s="5" customFormat="1" ht="12" customHeight="1" x14ac:dyDescent="0.2">
      <c r="A289" s="6" t="s">
        <v>2</v>
      </c>
      <c r="B289" s="6" t="s">
        <v>1</v>
      </c>
      <c r="C289" s="19" t="s">
        <v>336</v>
      </c>
      <c r="D289" s="28">
        <v>521005290</v>
      </c>
      <c r="E289" s="27" t="s">
        <v>524</v>
      </c>
      <c r="F289" s="29">
        <v>662.8</v>
      </c>
      <c r="G289" s="30" t="s">
        <v>0</v>
      </c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</row>
    <row r="290" spans="1:65" s="5" customFormat="1" ht="12" customHeight="1" x14ac:dyDescent="0.2">
      <c r="A290" s="6" t="s">
        <v>2</v>
      </c>
      <c r="B290" s="6" t="s">
        <v>1</v>
      </c>
      <c r="C290" s="19" t="s">
        <v>336</v>
      </c>
      <c r="D290" s="28">
        <v>521005660</v>
      </c>
      <c r="E290" s="27" t="s">
        <v>523</v>
      </c>
      <c r="F290" s="29">
        <v>48.13</v>
      </c>
      <c r="G290" s="30" t="s">
        <v>0</v>
      </c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</row>
    <row r="291" spans="1:65" s="5" customFormat="1" ht="12" customHeight="1" x14ac:dyDescent="0.2">
      <c r="A291" s="6" t="s">
        <v>2</v>
      </c>
      <c r="B291" s="6" t="s">
        <v>1</v>
      </c>
      <c r="C291" s="19" t="s">
        <v>336</v>
      </c>
      <c r="D291" s="28">
        <v>521005680</v>
      </c>
      <c r="E291" s="27" t="s">
        <v>522</v>
      </c>
      <c r="F291" s="29">
        <v>16.29</v>
      </c>
      <c r="G291" s="30" t="s">
        <v>0</v>
      </c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</row>
    <row r="292" spans="1:65" s="5" customFormat="1" ht="12" customHeight="1" x14ac:dyDescent="0.2">
      <c r="A292" s="6" t="s">
        <v>2</v>
      </c>
      <c r="B292" s="6" t="s">
        <v>1</v>
      </c>
      <c r="C292" s="19" t="s">
        <v>336</v>
      </c>
      <c r="D292" s="28">
        <v>521006440</v>
      </c>
      <c r="E292" s="27" t="s">
        <v>521</v>
      </c>
      <c r="F292" s="29">
        <v>354.18</v>
      </c>
      <c r="G292" s="30" t="s">
        <v>0</v>
      </c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</row>
    <row r="293" spans="1:65" s="5" customFormat="1" ht="12" customHeight="1" x14ac:dyDescent="0.2">
      <c r="A293" s="6" t="s">
        <v>2</v>
      </c>
      <c r="B293" s="6" t="s">
        <v>1</v>
      </c>
      <c r="C293" s="19" t="s">
        <v>336</v>
      </c>
      <c r="D293" s="31">
        <v>521006940</v>
      </c>
      <c r="E293" s="27" t="s">
        <v>520</v>
      </c>
      <c r="F293" s="29">
        <v>1.31</v>
      </c>
      <c r="G293" s="30" t="s">
        <v>0</v>
      </c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</row>
    <row r="294" spans="1:65" s="5" customFormat="1" ht="12" customHeight="1" x14ac:dyDescent="0.2">
      <c r="A294" s="6" t="s">
        <v>2</v>
      </c>
      <c r="B294" s="6" t="s">
        <v>1</v>
      </c>
      <c r="C294" s="19" t="s">
        <v>336</v>
      </c>
      <c r="D294" s="28">
        <v>521007350</v>
      </c>
      <c r="E294" s="27" t="s">
        <v>519</v>
      </c>
      <c r="F294" s="29">
        <v>21.48</v>
      </c>
      <c r="G294" s="30" t="s">
        <v>0</v>
      </c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</row>
    <row r="295" spans="1:65" s="5" customFormat="1" ht="12" customHeight="1" x14ac:dyDescent="0.2">
      <c r="A295" s="6" t="s">
        <v>2</v>
      </c>
      <c r="B295" s="6" t="s">
        <v>1</v>
      </c>
      <c r="C295" s="19" t="s">
        <v>336</v>
      </c>
      <c r="D295" s="28">
        <v>521008690</v>
      </c>
      <c r="E295" s="27" t="s">
        <v>518</v>
      </c>
      <c r="F295" s="29">
        <v>16</v>
      </c>
      <c r="G295" s="30" t="s">
        <v>0</v>
      </c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</row>
    <row r="296" spans="1:65" s="5" customFormat="1" ht="12" customHeight="1" x14ac:dyDescent="0.2">
      <c r="A296" s="6" t="s">
        <v>2</v>
      </c>
      <c r="B296" s="6" t="s">
        <v>1</v>
      </c>
      <c r="C296" s="19" t="s">
        <v>336</v>
      </c>
      <c r="D296" s="28">
        <v>521008710</v>
      </c>
      <c r="E296" s="27" t="s">
        <v>517</v>
      </c>
      <c r="F296" s="29">
        <v>106.78</v>
      </c>
      <c r="G296" s="30" t="s">
        <v>0</v>
      </c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</row>
    <row r="297" spans="1:65" s="5" customFormat="1" ht="12" customHeight="1" x14ac:dyDescent="0.2">
      <c r="A297" s="6" t="s">
        <v>2</v>
      </c>
      <c r="B297" s="6" t="s">
        <v>1</v>
      </c>
      <c r="C297" s="19" t="s">
        <v>336</v>
      </c>
      <c r="D297" s="28">
        <v>521008850</v>
      </c>
      <c r="E297" s="27" t="s">
        <v>516</v>
      </c>
      <c r="F297" s="29">
        <v>416.7</v>
      </c>
      <c r="G297" s="30" t="s">
        <v>0</v>
      </c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</row>
    <row r="298" spans="1:65" s="5" customFormat="1" ht="12" customHeight="1" x14ac:dyDescent="0.2">
      <c r="A298" s="6" t="s">
        <v>2</v>
      </c>
      <c r="B298" s="6" t="s">
        <v>1</v>
      </c>
      <c r="C298" s="19" t="s">
        <v>336</v>
      </c>
      <c r="D298" s="28">
        <v>521008940</v>
      </c>
      <c r="E298" s="27" t="s">
        <v>515</v>
      </c>
      <c r="F298" s="29">
        <v>334.65</v>
      </c>
      <c r="G298" s="30" t="s">
        <v>0</v>
      </c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</row>
    <row r="299" spans="1:65" s="5" customFormat="1" ht="12" customHeight="1" x14ac:dyDescent="0.2">
      <c r="A299" s="6" t="s">
        <v>2</v>
      </c>
      <c r="B299" s="6" t="s">
        <v>1</v>
      </c>
      <c r="C299" s="19" t="s">
        <v>336</v>
      </c>
      <c r="D299" s="28">
        <v>521009330</v>
      </c>
      <c r="E299" s="27" t="s">
        <v>514</v>
      </c>
      <c r="F299" s="29">
        <v>4.95</v>
      </c>
      <c r="G299" s="30" t="s">
        <v>0</v>
      </c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</row>
    <row r="300" spans="1:65" s="5" customFormat="1" ht="12" customHeight="1" x14ac:dyDescent="0.2">
      <c r="A300" s="6" t="s">
        <v>2</v>
      </c>
      <c r="B300" s="6" t="s">
        <v>1</v>
      </c>
      <c r="C300" s="19" t="s">
        <v>336</v>
      </c>
      <c r="D300" s="28">
        <v>521009370</v>
      </c>
      <c r="E300" s="27" t="s">
        <v>513</v>
      </c>
      <c r="F300" s="29">
        <v>18.34</v>
      </c>
      <c r="G300" s="30" t="s">
        <v>0</v>
      </c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</row>
    <row r="301" spans="1:65" s="5" customFormat="1" ht="12" customHeight="1" x14ac:dyDescent="0.2">
      <c r="A301" s="6" t="s">
        <v>2</v>
      </c>
      <c r="B301" s="6" t="s">
        <v>1</v>
      </c>
      <c r="C301" s="19" t="s">
        <v>336</v>
      </c>
      <c r="D301" s="28">
        <v>521010390</v>
      </c>
      <c r="E301" s="27" t="s">
        <v>512</v>
      </c>
      <c r="F301" s="29">
        <v>8.4700000000000006</v>
      </c>
      <c r="G301" s="30" t="s">
        <v>0</v>
      </c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</row>
    <row r="302" spans="1:65" s="5" customFormat="1" ht="12" customHeight="1" x14ac:dyDescent="0.2">
      <c r="A302" s="6" t="s">
        <v>2</v>
      </c>
      <c r="B302" s="6" t="s">
        <v>1</v>
      </c>
      <c r="C302" s="19" t="s">
        <v>336</v>
      </c>
      <c r="D302" s="28">
        <v>521010400</v>
      </c>
      <c r="E302" s="27" t="s">
        <v>511</v>
      </c>
      <c r="F302" s="29">
        <v>8.4700000000000006</v>
      </c>
      <c r="G302" s="30" t="s">
        <v>0</v>
      </c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</row>
    <row r="303" spans="1:65" s="5" customFormat="1" ht="12" customHeight="1" x14ac:dyDescent="0.2">
      <c r="A303" s="6" t="s">
        <v>2</v>
      </c>
      <c r="B303" s="6" t="s">
        <v>1</v>
      </c>
      <c r="C303" s="19" t="s">
        <v>336</v>
      </c>
      <c r="D303" s="28">
        <v>521010430</v>
      </c>
      <c r="E303" s="27" t="s">
        <v>510</v>
      </c>
      <c r="F303" s="29">
        <v>7.7</v>
      </c>
      <c r="G303" s="30" t="s">
        <v>0</v>
      </c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</row>
    <row r="304" spans="1:65" s="5" customFormat="1" ht="12" customHeight="1" x14ac:dyDescent="0.2">
      <c r="A304" s="6" t="s">
        <v>2</v>
      </c>
      <c r="B304" s="6" t="s">
        <v>1</v>
      </c>
      <c r="C304" s="19" t="s">
        <v>336</v>
      </c>
      <c r="D304" s="28">
        <v>521011110</v>
      </c>
      <c r="E304" s="27" t="s">
        <v>509</v>
      </c>
      <c r="F304" s="29">
        <v>6.52</v>
      </c>
      <c r="G304" s="30" t="s">
        <v>0</v>
      </c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</row>
    <row r="305" spans="1:65" s="5" customFormat="1" ht="12" customHeight="1" x14ac:dyDescent="0.2">
      <c r="A305" s="6" t="s">
        <v>2</v>
      </c>
      <c r="B305" s="6" t="s">
        <v>1</v>
      </c>
      <c r="C305" s="19" t="s">
        <v>336</v>
      </c>
      <c r="D305" s="28">
        <v>521011160</v>
      </c>
      <c r="E305" s="27" t="s">
        <v>508</v>
      </c>
      <c r="F305" s="29">
        <v>68.73</v>
      </c>
      <c r="G305" s="30" t="s">
        <v>0</v>
      </c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</row>
    <row r="306" spans="1:65" s="5" customFormat="1" ht="12" customHeight="1" x14ac:dyDescent="0.2">
      <c r="A306" s="6" t="s">
        <v>2</v>
      </c>
      <c r="B306" s="6" t="s">
        <v>1</v>
      </c>
      <c r="C306" s="19" t="s">
        <v>336</v>
      </c>
      <c r="D306" s="28">
        <v>521011300</v>
      </c>
      <c r="E306" s="27" t="s">
        <v>507</v>
      </c>
      <c r="F306" s="29">
        <v>246.11</v>
      </c>
      <c r="G306" s="30" t="s">
        <v>0</v>
      </c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</row>
    <row r="307" spans="1:65" s="5" customFormat="1" ht="12" customHeight="1" x14ac:dyDescent="0.2">
      <c r="A307" s="6" t="s">
        <v>2</v>
      </c>
      <c r="B307" s="6" t="s">
        <v>1</v>
      </c>
      <c r="C307" s="19" t="s">
        <v>336</v>
      </c>
      <c r="D307" s="28">
        <v>521011310</v>
      </c>
      <c r="E307" s="27" t="s">
        <v>506</v>
      </c>
      <c r="F307" s="29">
        <v>19.53</v>
      </c>
      <c r="G307" s="30" t="s">
        <v>0</v>
      </c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</row>
    <row r="308" spans="1:65" s="5" customFormat="1" ht="12" customHeight="1" x14ac:dyDescent="0.2">
      <c r="A308" s="6" t="s">
        <v>2</v>
      </c>
      <c r="B308" s="6" t="s">
        <v>1</v>
      </c>
      <c r="C308" s="19" t="s">
        <v>336</v>
      </c>
      <c r="D308" s="28">
        <v>521011350</v>
      </c>
      <c r="E308" s="27" t="s">
        <v>505</v>
      </c>
      <c r="F308" s="29">
        <v>24.74</v>
      </c>
      <c r="G308" s="30" t="s">
        <v>0</v>
      </c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</row>
    <row r="309" spans="1:65" s="5" customFormat="1" ht="12" customHeight="1" x14ac:dyDescent="0.2">
      <c r="A309" s="6" t="s">
        <v>2</v>
      </c>
      <c r="B309" s="6" t="s">
        <v>1</v>
      </c>
      <c r="C309" s="19" t="s">
        <v>336</v>
      </c>
      <c r="D309" s="28">
        <v>521011690</v>
      </c>
      <c r="E309" s="27" t="s">
        <v>504</v>
      </c>
      <c r="F309" s="29">
        <v>9.76</v>
      </c>
      <c r="G309" s="30" t="s">
        <v>0</v>
      </c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</row>
    <row r="310" spans="1:65" s="5" customFormat="1" ht="12" customHeight="1" x14ac:dyDescent="0.2">
      <c r="A310" s="6" t="s">
        <v>2</v>
      </c>
      <c r="B310" s="6" t="s">
        <v>1</v>
      </c>
      <c r="C310" s="19" t="s">
        <v>336</v>
      </c>
      <c r="D310" s="28">
        <v>521012260</v>
      </c>
      <c r="E310" s="27" t="s">
        <v>503</v>
      </c>
      <c r="F310" s="29">
        <v>15.17</v>
      </c>
      <c r="G310" s="30" t="s">
        <v>0</v>
      </c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</row>
    <row r="311" spans="1:65" s="5" customFormat="1" ht="12" customHeight="1" x14ac:dyDescent="0.2">
      <c r="A311" s="6" t="s">
        <v>2</v>
      </c>
      <c r="B311" s="6" t="s">
        <v>1</v>
      </c>
      <c r="C311" s="19" t="s">
        <v>336</v>
      </c>
      <c r="D311" s="28">
        <v>521012280</v>
      </c>
      <c r="E311" s="27" t="s">
        <v>502</v>
      </c>
      <c r="F311" s="29">
        <v>260.44</v>
      </c>
      <c r="G311" s="30" t="s">
        <v>0</v>
      </c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</row>
    <row r="312" spans="1:65" s="5" customFormat="1" ht="12" customHeight="1" x14ac:dyDescent="0.2">
      <c r="A312" s="6" t="s">
        <v>2</v>
      </c>
      <c r="B312" s="6" t="s">
        <v>1</v>
      </c>
      <c r="C312" s="19" t="s">
        <v>336</v>
      </c>
      <c r="D312" s="28">
        <v>521012490</v>
      </c>
      <c r="E312" s="27" t="s">
        <v>501</v>
      </c>
      <c r="F312" s="29">
        <v>252.62</v>
      </c>
      <c r="G312" s="30" t="s">
        <v>0</v>
      </c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</row>
    <row r="313" spans="1:65" s="5" customFormat="1" ht="12" customHeight="1" x14ac:dyDescent="0.2">
      <c r="A313" s="6" t="s">
        <v>2</v>
      </c>
      <c r="B313" s="6" t="s">
        <v>1</v>
      </c>
      <c r="C313" s="19" t="s">
        <v>336</v>
      </c>
      <c r="D313" s="28">
        <v>521012640</v>
      </c>
      <c r="E313" s="27" t="s">
        <v>500</v>
      </c>
      <c r="F313" s="29">
        <v>348.97</v>
      </c>
      <c r="G313" s="30" t="s">
        <v>0</v>
      </c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</row>
    <row r="314" spans="1:65" s="5" customFormat="1" ht="12" customHeight="1" x14ac:dyDescent="0.2">
      <c r="A314" s="6" t="s">
        <v>2</v>
      </c>
      <c r="B314" s="6" t="s">
        <v>1</v>
      </c>
      <c r="C314" s="19" t="s">
        <v>336</v>
      </c>
      <c r="D314" s="28">
        <v>521012720</v>
      </c>
      <c r="E314" s="27" t="s">
        <v>499</v>
      </c>
      <c r="F314" s="29">
        <v>25.28</v>
      </c>
      <c r="G314" s="30" t="s">
        <v>0</v>
      </c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</row>
    <row r="315" spans="1:65" s="5" customFormat="1" ht="12" customHeight="1" x14ac:dyDescent="0.2">
      <c r="A315" s="6" t="s">
        <v>2</v>
      </c>
      <c r="B315" s="6" t="s">
        <v>1</v>
      </c>
      <c r="C315" s="19" t="s">
        <v>336</v>
      </c>
      <c r="D315" s="28">
        <v>521012890</v>
      </c>
      <c r="E315" s="27" t="s">
        <v>498</v>
      </c>
      <c r="F315" s="29">
        <v>4.5599999999999996</v>
      </c>
      <c r="G315" s="30" t="s">
        <v>0</v>
      </c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</row>
    <row r="316" spans="1:65" s="5" customFormat="1" ht="12" customHeight="1" x14ac:dyDescent="0.2">
      <c r="A316" s="6" t="s">
        <v>2</v>
      </c>
      <c r="B316" s="6" t="s">
        <v>1</v>
      </c>
      <c r="C316" s="19" t="s">
        <v>336</v>
      </c>
      <c r="D316" s="28">
        <v>521012900</v>
      </c>
      <c r="E316" s="27" t="s">
        <v>497</v>
      </c>
      <c r="F316" s="29">
        <v>5.88</v>
      </c>
      <c r="G316" s="30" t="s">
        <v>0</v>
      </c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</row>
    <row r="317" spans="1:65" s="5" customFormat="1" ht="12" customHeight="1" x14ac:dyDescent="0.2">
      <c r="A317" s="6" t="s">
        <v>2</v>
      </c>
      <c r="B317" s="6" t="s">
        <v>1</v>
      </c>
      <c r="C317" s="19" t="s">
        <v>336</v>
      </c>
      <c r="D317" s="28">
        <v>521012910</v>
      </c>
      <c r="E317" s="27" t="s">
        <v>496</v>
      </c>
      <c r="F317" s="29">
        <v>122.74</v>
      </c>
      <c r="G317" s="30" t="s">
        <v>0</v>
      </c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</row>
    <row r="318" spans="1:65" s="5" customFormat="1" ht="12" customHeight="1" x14ac:dyDescent="0.2">
      <c r="A318" s="6" t="s">
        <v>2</v>
      </c>
      <c r="B318" s="6" t="s">
        <v>1</v>
      </c>
      <c r="C318" s="19" t="s">
        <v>336</v>
      </c>
      <c r="D318" s="31">
        <v>521013040</v>
      </c>
      <c r="E318" s="27" t="s">
        <v>495</v>
      </c>
      <c r="F318" s="29">
        <v>26.38</v>
      </c>
      <c r="G318" s="30" t="s">
        <v>0</v>
      </c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</row>
    <row r="319" spans="1:65" s="5" customFormat="1" ht="12" customHeight="1" x14ac:dyDescent="0.2">
      <c r="A319" s="6" t="s">
        <v>2</v>
      </c>
      <c r="B319" s="6" t="s">
        <v>1</v>
      </c>
      <c r="C319" s="19" t="s">
        <v>336</v>
      </c>
      <c r="D319" s="28">
        <v>521013050</v>
      </c>
      <c r="E319" s="27" t="s">
        <v>494</v>
      </c>
      <c r="F319" s="29">
        <v>11.72</v>
      </c>
      <c r="G319" s="30" t="s">
        <v>0</v>
      </c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</row>
    <row r="320" spans="1:65" s="5" customFormat="1" ht="12" customHeight="1" x14ac:dyDescent="0.2">
      <c r="A320" s="6" t="s">
        <v>2</v>
      </c>
      <c r="B320" s="6" t="s">
        <v>1</v>
      </c>
      <c r="C320" s="19" t="s">
        <v>336</v>
      </c>
      <c r="D320" s="28">
        <v>521013080</v>
      </c>
      <c r="E320" s="27" t="s">
        <v>493</v>
      </c>
      <c r="F320" s="29">
        <v>22.25</v>
      </c>
      <c r="G320" s="30" t="s">
        <v>0</v>
      </c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</row>
    <row r="321" spans="1:65" s="5" customFormat="1" ht="12" customHeight="1" x14ac:dyDescent="0.2">
      <c r="A321" s="6" t="s">
        <v>2</v>
      </c>
      <c r="B321" s="6" t="s">
        <v>1</v>
      </c>
      <c r="C321" s="19" t="s">
        <v>336</v>
      </c>
      <c r="D321" s="28">
        <v>521013110</v>
      </c>
      <c r="E321" s="27" t="s">
        <v>492</v>
      </c>
      <c r="F321" s="29">
        <v>19.399999999999999</v>
      </c>
      <c r="G321" s="30" t="s">
        <v>0</v>
      </c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</row>
    <row r="322" spans="1:65" s="5" customFormat="1" ht="12" customHeight="1" x14ac:dyDescent="0.2">
      <c r="A322" s="6" t="s">
        <v>2</v>
      </c>
      <c r="B322" s="6" t="s">
        <v>1</v>
      </c>
      <c r="C322" s="19" t="s">
        <v>336</v>
      </c>
      <c r="D322" s="28">
        <v>521013510</v>
      </c>
      <c r="E322" s="27" t="s">
        <v>491</v>
      </c>
      <c r="F322" s="29">
        <v>101.59</v>
      </c>
      <c r="G322" s="30" t="s">
        <v>0</v>
      </c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</row>
    <row r="323" spans="1:65" s="5" customFormat="1" ht="12" customHeight="1" x14ac:dyDescent="0.2">
      <c r="A323" s="6" t="s">
        <v>2</v>
      </c>
      <c r="B323" s="6" t="s">
        <v>1</v>
      </c>
      <c r="C323" s="19" t="s">
        <v>336</v>
      </c>
      <c r="D323" s="28">
        <v>521013550</v>
      </c>
      <c r="E323" s="27" t="s">
        <v>490</v>
      </c>
      <c r="F323" s="29">
        <v>133.49</v>
      </c>
      <c r="G323" s="30" t="s">
        <v>0</v>
      </c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</row>
    <row r="324" spans="1:65" s="5" customFormat="1" ht="12" customHeight="1" x14ac:dyDescent="0.2">
      <c r="A324" s="6" t="s">
        <v>2</v>
      </c>
      <c r="B324" s="6" t="s">
        <v>1</v>
      </c>
      <c r="C324" s="19" t="s">
        <v>336</v>
      </c>
      <c r="D324" s="28">
        <v>521013610</v>
      </c>
      <c r="E324" s="27" t="s">
        <v>489</v>
      </c>
      <c r="F324" s="29">
        <v>9.44</v>
      </c>
      <c r="G324" s="30" t="s">
        <v>0</v>
      </c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</row>
    <row r="325" spans="1:65" s="5" customFormat="1" ht="12" customHeight="1" x14ac:dyDescent="0.2">
      <c r="A325" s="6" t="s">
        <v>2</v>
      </c>
      <c r="B325" s="6" t="s">
        <v>1</v>
      </c>
      <c r="C325" s="19" t="s">
        <v>336</v>
      </c>
      <c r="D325" s="28">
        <v>521013710</v>
      </c>
      <c r="E325" s="27" t="s">
        <v>488</v>
      </c>
      <c r="F325" s="29">
        <v>72.92</v>
      </c>
      <c r="G325" s="30" t="s">
        <v>0</v>
      </c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</row>
    <row r="326" spans="1:65" s="5" customFormat="1" ht="12" customHeight="1" x14ac:dyDescent="0.2">
      <c r="A326" s="6" t="s">
        <v>2</v>
      </c>
      <c r="B326" s="6" t="s">
        <v>1</v>
      </c>
      <c r="C326" s="19" t="s">
        <v>336</v>
      </c>
      <c r="D326" s="28">
        <v>521013860</v>
      </c>
      <c r="E326" s="27" t="s">
        <v>487</v>
      </c>
      <c r="F326" s="29">
        <v>195.33</v>
      </c>
      <c r="G326" s="30" t="s">
        <v>0</v>
      </c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</row>
    <row r="327" spans="1:65" s="5" customFormat="1" ht="12" customHeight="1" x14ac:dyDescent="0.2">
      <c r="A327" s="6" t="s">
        <v>2</v>
      </c>
      <c r="B327" s="6" t="s">
        <v>1</v>
      </c>
      <c r="C327" s="19" t="s">
        <v>336</v>
      </c>
      <c r="D327" s="28">
        <v>521013900</v>
      </c>
      <c r="E327" s="27" t="s">
        <v>486</v>
      </c>
      <c r="F327" s="29">
        <v>7.16</v>
      </c>
      <c r="G327" s="30" t="s">
        <v>0</v>
      </c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</row>
    <row r="328" spans="1:65" s="5" customFormat="1" ht="12" customHeight="1" x14ac:dyDescent="0.2">
      <c r="A328" s="6" t="s">
        <v>2</v>
      </c>
      <c r="B328" s="6" t="s">
        <v>1</v>
      </c>
      <c r="C328" s="19" t="s">
        <v>336</v>
      </c>
      <c r="D328" s="31">
        <v>521013970</v>
      </c>
      <c r="E328" s="27" t="s">
        <v>485</v>
      </c>
      <c r="F328" s="29">
        <v>19.399999999999999</v>
      </c>
      <c r="G328" s="30" t="s">
        <v>0</v>
      </c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</row>
    <row r="329" spans="1:65" s="5" customFormat="1" ht="12" customHeight="1" x14ac:dyDescent="0.2">
      <c r="A329" s="6" t="s">
        <v>2</v>
      </c>
      <c r="B329" s="6" t="s">
        <v>1</v>
      </c>
      <c r="C329" s="19" t="s">
        <v>336</v>
      </c>
      <c r="D329" s="28">
        <v>521014040</v>
      </c>
      <c r="E329" s="27" t="s">
        <v>484</v>
      </c>
      <c r="F329" s="29">
        <v>73.64</v>
      </c>
      <c r="G329" s="30" t="s">
        <v>0</v>
      </c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</row>
    <row r="330" spans="1:65" s="5" customFormat="1" ht="12" customHeight="1" x14ac:dyDescent="0.2">
      <c r="A330" s="6" t="s">
        <v>2</v>
      </c>
      <c r="B330" s="6" t="s">
        <v>1</v>
      </c>
      <c r="C330" s="19" t="s">
        <v>336</v>
      </c>
      <c r="D330" s="28">
        <v>521014120</v>
      </c>
      <c r="E330" s="27" t="s">
        <v>483</v>
      </c>
      <c r="F330" s="29">
        <v>143.24</v>
      </c>
      <c r="G330" s="30" t="s">
        <v>0</v>
      </c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</row>
    <row r="331" spans="1:65" s="5" customFormat="1" ht="12" customHeight="1" x14ac:dyDescent="0.2">
      <c r="A331" s="6" t="s">
        <v>2</v>
      </c>
      <c r="B331" s="6" t="s">
        <v>1</v>
      </c>
      <c r="C331" s="19" t="s">
        <v>336</v>
      </c>
      <c r="D331" s="28">
        <v>521014160</v>
      </c>
      <c r="E331" s="27" t="s">
        <v>482</v>
      </c>
      <c r="F331" s="29">
        <v>228.64</v>
      </c>
      <c r="G331" s="30" t="s">
        <v>0</v>
      </c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</row>
    <row r="332" spans="1:65" s="5" customFormat="1" ht="12" customHeight="1" x14ac:dyDescent="0.2">
      <c r="A332" s="6" t="s">
        <v>2</v>
      </c>
      <c r="B332" s="6" t="s">
        <v>1</v>
      </c>
      <c r="C332" s="19" t="s">
        <v>336</v>
      </c>
      <c r="D332" s="28">
        <v>521014170</v>
      </c>
      <c r="E332" s="27" t="s">
        <v>481</v>
      </c>
      <c r="F332" s="29">
        <v>252.62</v>
      </c>
      <c r="G332" s="30" t="s">
        <v>0</v>
      </c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</row>
    <row r="333" spans="1:65" s="5" customFormat="1" ht="12" customHeight="1" x14ac:dyDescent="0.2">
      <c r="A333" s="6" t="s">
        <v>2</v>
      </c>
      <c r="B333" s="6" t="s">
        <v>1</v>
      </c>
      <c r="C333" s="19" t="s">
        <v>336</v>
      </c>
      <c r="D333" s="28">
        <v>521014200</v>
      </c>
      <c r="E333" s="27" t="s">
        <v>480</v>
      </c>
      <c r="F333" s="29">
        <v>374.88</v>
      </c>
      <c r="G333" s="30" t="s">
        <v>0</v>
      </c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</row>
    <row r="334" spans="1:65" s="5" customFormat="1" ht="12" customHeight="1" x14ac:dyDescent="0.2">
      <c r="A334" s="6" t="s">
        <v>2</v>
      </c>
      <c r="B334" s="6" t="s">
        <v>1</v>
      </c>
      <c r="C334" s="19" t="s">
        <v>336</v>
      </c>
      <c r="D334" s="28">
        <v>521014220</v>
      </c>
      <c r="E334" s="27" t="s">
        <v>479</v>
      </c>
      <c r="F334" s="29">
        <v>661.84</v>
      </c>
      <c r="G334" s="30" t="s">
        <v>0</v>
      </c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</row>
    <row r="335" spans="1:65" s="5" customFormat="1" ht="12" customHeight="1" x14ac:dyDescent="0.2">
      <c r="A335" s="6" t="s">
        <v>2</v>
      </c>
      <c r="B335" s="6" t="s">
        <v>1</v>
      </c>
      <c r="C335" s="19" t="s">
        <v>336</v>
      </c>
      <c r="D335" s="28">
        <v>521014370</v>
      </c>
      <c r="E335" s="27" t="s">
        <v>478</v>
      </c>
      <c r="F335" s="29">
        <v>91.15</v>
      </c>
      <c r="G335" s="30" t="s">
        <v>0</v>
      </c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</row>
    <row r="336" spans="1:65" s="5" customFormat="1" ht="12" customHeight="1" x14ac:dyDescent="0.2">
      <c r="A336" s="6" t="s">
        <v>2</v>
      </c>
      <c r="B336" s="6" t="s">
        <v>1</v>
      </c>
      <c r="C336" s="19" t="s">
        <v>336</v>
      </c>
      <c r="D336" s="28">
        <v>521014510</v>
      </c>
      <c r="E336" s="27" t="s">
        <v>477</v>
      </c>
      <c r="F336" s="29">
        <v>108.31</v>
      </c>
      <c r="G336" s="30" t="s">
        <v>0</v>
      </c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</row>
    <row r="337" spans="1:65" s="5" customFormat="1" ht="12" customHeight="1" x14ac:dyDescent="0.2">
      <c r="A337" s="6" t="s">
        <v>2</v>
      </c>
      <c r="B337" s="6" t="s">
        <v>1</v>
      </c>
      <c r="C337" s="19" t="s">
        <v>336</v>
      </c>
      <c r="D337" s="28">
        <v>521014860</v>
      </c>
      <c r="E337" s="27" t="s">
        <v>476</v>
      </c>
      <c r="F337" s="29">
        <v>12.04</v>
      </c>
      <c r="G337" s="30" t="s">
        <v>0</v>
      </c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</row>
    <row r="338" spans="1:65" s="5" customFormat="1" ht="12" customHeight="1" x14ac:dyDescent="0.2">
      <c r="A338" s="6" t="s">
        <v>2</v>
      </c>
      <c r="B338" s="6" t="s">
        <v>1</v>
      </c>
      <c r="C338" s="19" t="s">
        <v>336</v>
      </c>
      <c r="D338" s="28">
        <v>524000000</v>
      </c>
      <c r="E338" s="27" t="s">
        <v>475</v>
      </c>
      <c r="F338" s="29">
        <v>20.37</v>
      </c>
      <c r="G338" s="30" t="s">
        <v>0</v>
      </c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</row>
    <row r="339" spans="1:65" s="5" customFormat="1" ht="12" customHeight="1" x14ac:dyDescent="0.2">
      <c r="A339" s="6" t="s">
        <v>2</v>
      </c>
      <c r="B339" s="6" t="s">
        <v>1</v>
      </c>
      <c r="C339" s="19" t="s">
        <v>336</v>
      </c>
      <c r="D339" s="28">
        <v>524000020</v>
      </c>
      <c r="E339" s="27" t="s">
        <v>474</v>
      </c>
      <c r="F339" s="29">
        <v>26.04</v>
      </c>
      <c r="G339" s="30" t="s">
        <v>0</v>
      </c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</row>
    <row r="340" spans="1:65" s="5" customFormat="1" ht="12" customHeight="1" x14ac:dyDescent="0.2">
      <c r="A340" s="6" t="s">
        <v>2</v>
      </c>
      <c r="B340" s="6" t="s">
        <v>1</v>
      </c>
      <c r="C340" s="19" t="s">
        <v>336</v>
      </c>
      <c r="D340" s="28">
        <v>524000060</v>
      </c>
      <c r="E340" s="27" t="s">
        <v>473</v>
      </c>
      <c r="F340" s="29">
        <v>25.28</v>
      </c>
      <c r="G340" s="30" t="s">
        <v>0</v>
      </c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</row>
    <row r="341" spans="1:65" s="5" customFormat="1" ht="12" customHeight="1" x14ac:dyDescent="0.2">
      <c r="A341" s="6" t="s">
        <v>2</v>
      </c>
      <c r="B341" s="6" t="s">
        <v>1</v>
      </c>
      <c r="C341" s="19" t="s">
        <v>336</v>
      </c>
      <c r="D341" s="28">
        <v>524000080</v>
      </c>
      <c r="E341" s="27" t="s">
        <v>472</v>
      </c>
      <c r="F341" s="29">
        <v>72.92</v>
      </c>
      <c r="G341" s="30" t="s">
        <v>0</v>
      </c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</row>
    <row r="342" spans="1:65" s="5" customFormat="1" ht="12" customHeight="1" x14ac:dyDescent="0.2">
      <c r="A342" s="6" t="s">
        <v>2</v>
      </c>
      <c r="B342" s="6" t="s">
        <v>1</v>
      </c>
      <c r="C342" s="19" t="s">
        <v>336</v>
      </c>
      <c r="D342" s="28">
        <v>524000090</v>
      </c>
      <c r="E342" s="27" t="s">
        <v>406</v>
      </c>
      <c r="F342" s="29">
        <v>27.35</v>
      </c>
      <c r="G342" s="30" t="s">
        <v>0</v>
      </c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</row>
    <row r="343" spans="1:65" s="5" customFormat="1" ht="12" customHeight="1" x14ac:dyDescent="0.2">
      <c r="A343" s="6" t="s">
        <v>2</v>
      </c>
      <c r="B343" s="6" t="s">
        <v>1</v>
      </c>
      <c r="C343" s="19" t="s">
        <v>336</v>
      </c>
      <c r="D343" s="31">
        <v>524000100</v>
      </c>
      <c r="E343" s="27" t="s">
        <v>471</v>
      </c>
      <c r="F343" s="29">
        <v>23.44</v>
      </c>
      <c r="G343" s="30" t="s">
        <v>0</v>
      </c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</row>
    <row r="344" spans="1:65" s="5" customFormat="1" ht="12" customHeight="1" x14ac:dyDescent="0.2">
      <c r="A344" s="6" t="s">
        <v>2</v>
      </c>
      <c r="B344" s="6" t="s">
        <v>1</v>
      </c>
      <c r="C344" s="19" t="s">
        <v>336</v>
      </c>
      <c r="D344" s="28">
        <v>524000140</v>
      </c>
      <c r="E344" s="27" t="s">
        <v>470</v>
      </c>
      <c r="F344" s="29">
        <v>41.71</v>
      </c>
      <c r="G344" s="30" t="s">
        <v>0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</row>
    <row r="345" spans="1:65" s="5" customFormat="1" ht="12" customHeight="1" x14ac:dyDescent="0.2">
      <c r="A345" s="6" t="s">
        <v>2</v>
      </c>
      <c r="B345" s="6" t="s">
        <v>1</v>
      </c>
      <c r="C345" s="19" t="s">
        <v>336</v>
      </c>
      <c r="D345" s="28">
        <v>524000150</v>
      </c>
      <c r="E345" s="27" t="s">
        <v>469</v>
      </c>
      <c r="F345" s="29">
        <v>32.869999999999997</v>
      </c>
      <c r="G345" s="30" t="s">
        <v>0</v>
      </c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</row>
    <row r="346" spans="1:65" s="5" customFormat="1" ht="12" customHeight="1" x14ac:dyDescent="0.2">
      <c r="A346" s="6" t="s">
        <v>2</v>
      </c>
      <c r="B346" s="6" t="s">
        <v>1</v>
      </c>
      <c r="C346" s="19" t="s">
        <v>336</v>
      </c>
      <c r="D346" s="28">
        <v>524000170</v>
      </c>
      <c r="E346" s="27" t="s">
        <v>468</v>
      </c>
      <c r="F346" s="29">
        <v>57.29</v>
      </c>
      <c r="G346" s="30" t="s">
        <v>0</v>
      </c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</row>
    <row r="347" spans="1:65" s="5" customFormat="1" ht="12" customHeight="1" x14ac:dyDescent="0.2">
      <c r="A347" s="6" t="s">
        <v>2</v>
      </c>
      <c r="B347" s="6" t="s">
        <v>1</v>
      </c>
      <c r="C347" s="19" t="s">
        <v>336</v>
      </c>
      <c r="D347" s="28">
        <v>524000180</v>
      </c>
      <c r="E347" s="27" t="s">
        <v>467</v>
      </c>
      <c r="F347" s="29">
        <v>50.79</v>
      </c>
      <c r="G347" s="30" t="s">
        <v>0</v>
      </c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</row>
    <row r="348" spans="1:65" s="5" customFormat="1" ht="12" customHeight="1" x14ac:dyDescent="0.2">
      <c r="A348" s="6" t="s">
        <v>2</v>
      </c>
      <c r="B348" s="6" t="s">
        <v>1</v>
      </c>
      <c r="C348" s="19" t="s">
        <v>336</v>
      </c>
      <c r="D348" s="31">
        <v>524000220</v>
      </c>
      <c r="E348" s="27" t="s">
        <v>466</v>
      </c>
      <c r="F348" s="29">
        <v>259.13</v>
      </c>
      <c r="G348" s="30" t="s">
        <v>0</v>
      </c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</row>
    <row r="349" spans="1:65" s="5" customFormat="1" ht="12" customHeight="1" x14ac:dyDescent="0.2">
      <c r="A349" s="6" t="s">
        <v>2</v>
      </c>
      <c r="B349" s="6" t="s">
        <v>1</v>
      </c>
      <c r="C349" s="19" t="s">
        <v>336</v>
      </c>
      <c r="D349" s="28">
        <v>524000340</v>
      </c>
      <c r="E349" s="27" t="s">
        <v>465</v>
      </c>
      <c r="F349" s="29">
        <v>23.44</v>
      </c>
      <c r="G349" s="30" t="s">
        <v>0</v>
      </c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</row>
    <row r="350" spans="1:65" s="5" customFormat="1" ht="12" customHeight="1" x14ac:dyDescent="0.2">
      <c r="A350" s="6" t="s">
        <v>2</v>
      </c>
      <c r="B350" s="6" t="s">
        <v>1</v>
      </c>
      <c r="C350" s="19" t="s">
        <v>336</v>
      </c>
      <c r="D350" s="28">
        <v>524000630</v>
      </c>
      <c r="E350" s="27" t="s">
        <v>464</v>
      </c>
      <c r="F350" s="29">
        <v>55.35</v>
      </c>
      <c r="G350" s="30" t="s">
        <v>0</v>
      </c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</row>
    <row r="351" spans="1:65" s="5" customFormat="1" ht="12" customHeight="1" x14ac:dyDescent="0.2">
      <c r="A351" s="6" t="s">
        <v>2</v>
      </c>
      <c r="B351" s="6" t="s">
        <v>1</v>
      </c>
      <c r="C351" s="19" t="s">
        <v>336</v>
      </c>
      <c r="D351" s="28">
        <v>524000810</v>
      </c>
      <c r="E351" s="27" t="s">
        <v>463</v>
      </c>
      <c r="F351" s="29">
        <v>23.44</v>
      </c>
      <c r="G351" s="30" t="s">
        <v>0</v>
      </c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</row>
    <row r="352" spans="1:65" s="5" customFormat="1" ht="12" customHeight="1" x14ac:dyDescent="0.2">
      <c r="A352" s="6" t="s">
        <v>2</v>
      </c>
      <c r="B352" s="6" t="s">
        <v>1</v>
      </c>
      <c r="C352" s="19" t="s">
        <v>336</v>
      </c>
      <c r="D352" s="31">
        <v>524000910</v>
      </c>
      <c r="E352" s="27" t="s">
        <v>462</v>
      </c>
      <c r="F352" s="29">
        <v>100.27</v>
      </c>
      <c r="G352" s="30" t="s">
        <v>0</v>
      </c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</row>
    <row r="353" spans="1:65" s="5" customFormat="1" ht="12" customHeight="1" x14ac:dyDescent="0.2">
      <c r="A353" s="6" t="s">
        <v>2</v>
      </c>
      <c r="B353" s="6" t="s">
        <v>1</v>
      </c>
      <c r="C353" s="19" t="s">
        <v>336</v>
      </c>
      <c r="D353" s="31">
        <v>524001230</v>
      </c>
      <c r="E353" s="27" t="s">
        <v>461</v>
      </c>
      <c r="F353" s="29">
        <v>12.64</v>
      </c>
      <c r="G353" s="30" t="s">
        <v>0</v>
      </c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</row>
    <row r="354" spans="1:65" s="5" customFormat="1" ht="12" customHeight="1" x14ac:dyDescent="0.2">
      <c r="A354" s="6" t="s">
        <v>2</v>
      </c>
      <c r="B354" s="6" t="s">
        <v>1</v>
      </c>
      <c r="C354" s="19" t="s">
        <v>336</v>
      </c>
      <c r="D354" s="28">
        <v>524001240</v>
      </c>
      <c r="E354" s="27" t="s">
        <v>460</v>
      </c>
      <c r="F354" s="29">
        <v>123.21</v>
      </c>
      <c r="G354" s="30" t="s">
        <v>0</v>
      </c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</row>
    <row r="355" spans="1:65" s="5" customFormat="1" ht="12" customHeight="1" x14ac:dyDescent="0.2">
      <c r="A355" s="6" t="s">
        <v>2</v>
      </c>
      <c r="B355" s="6" t="s">
        <v>1</v>
      </c>
      <c r="C355" s="19" t="s">
        <v>336</v>
      </c>
      <c r="D355" s="31">
        <v>524002220</v>
      </c>
      <c r="E355" s="27" t="s">
        <v>459</v>
      </c>
      <c r="F355" s="29">
        <v>188.81</v>
      </c>
      <c r="G355" s="30" t="s">
        <v>0</v>
      </c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</row>
    <row r="356" spans="1:65" s="5" customFormat="1" ht="12" customHeight="1" x14ac:dyDescent="0.2">
      <c r="A356" s="6" t="s">
        <v>2</v>
      </c>
      <c r="B356" s="6" t="s">
        <v>1</v>
      </c>
      <c r="C356" s="19" t="s">
        <v>336</v>
      </c>
      <c r="D356" s="28">
        <v>524002230</v>
      </c>
      <c r="E356" s="27" t="s">
        <v>458</v>
      </c>
      <c r="F356" s="29">
        <v>188.81</v>
      </c>
      <c r="G356" s="30" t="s">
        <v>0</v>
      </c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</row>
    <row r="357" spans="1:65" s="5" customFormat="1" ht="12" customHeight="1" x14ac:dyDescent="0.2">
      <c r="A357" s="6" t="s">
        <v>2</v>
      </c>
      <c r="B357" s="6" t="s">
        <v>1</v>
      </c>
      <c r="C357" s="19" t="s">
        <v>336</v>
      </c>
      <c r="D357" s="28">
        <v>524002240</v>
      </c>
      <c r="E357" s="27" t="s">
        <v>457</v>
      </c>
      <c r="F357" s="29">
        <v>188.81</v>
      </c>
      <c r="G357" s="30" t="s">
        <v>0</v>
      </c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</row>
    <row r="358" spans="1:65" s="5" customFormat="1" ht="12" customHeight="1" x14ac:dyDescent="0.2">
      <c r="A358" s="6" t="s">
        <v>2</v>
      </c>
      <c r="B358" s="6" t="s">
        <v>1</v>
      </c>
      <c r="C358" s="19" t="s">
        <v>336</v>
      </c>
      <c r="D358" s="28">
        <v>524002250</v>
      </c>
      <c r="E358" s="27" t="s">
        <v>456</v>
      </c>
      <c r="F358" s="29">
        <v>188.81</v>
      </c>
      <c r="G358" s="30" t="s">
        <v>0</v>
      </c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</row>
    <row r="359" spans="1:65" s="5" customFormat="1" ht="12" customHeight="1" x14ac:dyDescent="0.2">
      <c r="A359" s="6" t="s">
        <v>2</v>
      </c>
      <c r="B359" s="6" t="s">
        <v>1</v>
      </c>
      <c r="C359" s="19" t="s">
        <v>336</v>
      </c>
      <c r="D359" s="28">
        <v>524002270</v>
      </c>
      <c r="E359" s="27" t="s">
        <v>455</v>
      </c>
      <c r="F359" s="29">
        <v>188.81</v>
      </c>
      <c r="G359" s="30" t="s">
        <v>0</v>
      </c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</row>
    <row r="360" spans="1:65" s="5" customFormat="1" ht="12" customHeight="1" x14ac:dyDescent="0.2">
      <c r="A360" s="6" t="s">
        <v>2</v>
      </c>
      <c r="B360" s="6" t="s">
        <v>1</v>
      </c>
      <c r="C360" s="19" t="s">
        <v>336</v>
      </c>
      <c r="D360" s="28">
        <v>524002280</v>
      </c>
      <c r="E360" s="27" t="s">
        <v>454</v>
      </c>
      <c r="F360" s="29">
        <v>188.81</v>
      </c>
      <c r="G360" s="30" t="s">
        <v>0</v>
      </c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</row>
    <row r="361" spans="1:65" s="5" customFormat="1" ht="12" customHeight="1" x14ac:dyDescent="0.2">
      <c r="A361" s="6" t="s">
        <v>2</v>
      </c>
      <c r="B361" s="6" t="s">
        <v>1</v>
      </c>
      <c r="C361" s="19" t="s">
        <v>336</v>
      </c>
      <c r="D361" s="28">
        <v>524002290</v>
      </c>
      <c r="E361" s="27" t="s">
        <v>453</v>
      </c>
      <c r="F361" s="29">
        <v>188.81</v>
      </c>
      <c r="G361" s="30" t="s">
        <v>0</v>
      </c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</row>
    <row r="362" spans="1:65" s="5" customFormat="1" ht="12" customHeight="1" x14ac:dyDescent="0.2">
      <c r="A362" s="6" t="s">
        <v>2</v>
      </c>
      <c r="B362" s="6" t="s">
        <v>1</v>
      </c>
      <c r="C362" s="19" t="s">
        <v>336</v>
      </c>
      <c r="D362" s="31">
        <v>524002300</v>
      </c>
      <c r="E362" s="27" t="s">
        <v>452</v>
      </c>
      <c r="F362" s="29">
        <v>188.81</v>
      </c>
      <c r="G362" s="30" t="s">
        <v>0</v>
      </c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</row>
    <row r="363" spans="1:65" s="5" customFormat="1" ht="12" customHeight="1" x14ac:dyDescent="0.2">
      <c r="A363" s="6" t="s">
        <v>2</v>
      </c>
      <c r="B363" s="6" t="s">
        <v>1</v>
      </c>
      <c r="C363" s="19" t="s">
        <v>336</v>
      </c>
      <c r="D363" s="28">
        <v>524002330</v>
      </c>
      <c r="E363" s="27" t="s">
        <v>451</v>
      </c>
      <c r="F363" s="29">
        <v>981.84</v>
      </c>
      <c r="G363" s="30" t="s">
        <v>0</v>
      </c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</row>
    <row r="364" spans="1:65" s="5" customFormat="1" ht="12" customHeight="1" x14ac:dyDescent="0.2">
      <c r="A364" s="6" t="s">
        <v>2</v>
      </c>
      <c r="B364" s="6" t="s">
        <v>1</v>
      </c>
      <c r="C364" s="19" t="s">
        <v>336</v>
      </c>
      <c r="D364" s="28">
        <v>524002360</v>
      </c>
      <c r="E364" s="27" t="s">
        <v>450</v>
      </c>
      <c r="F364" s="29">
        <v>180.5</v>
      </c>
      <c r="G364" s="30" t="s">
        <v>0</v>
      </c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</row>
    <row r="365" spans="1:65" s="5" customFormat="1" ht="12" customHeight="1" x14ac:dyDescent="0.2">
      <c r="A365" s="6" t="s">
        <v>2</v>
      </c>
      <c r="B365" s="6" t="s">
        <v>1</v>
      </c>
      <c r="C365" s="19" t="s">
        <v>336</v>
      </c>
      <c r="D365" s="28">
        <v>524002390</v>
      </c>
      <c r="E365" s="27" t="s">
        <v>449</v>
      </c>
      <c r="F365" s="29">
        <v>306.86</v>
      </c>
      <c r="G365" s="30" t="s">
        <v>0</v>
      </c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</row>
    <row r="366" spans="1:65" s="5" customFormat="1" ht="12" customHeight="1" x14ac:dyDescent="0.2">
      <c r="A366" s="6" t="s">
        <v>2</v>
      </c>
      <c r="B366" s="6" t="s">
        <v>1</v>
      </c>
      <c r="C366" s="20" t="s">
        <v>336</v>
      </c>
      <c r="D366" s="28">
        <v>527001290</v>
      </c>
      <c r="E366" s="27" t="s">
        <v>448</v>
      </c>
      <c r="F366" s="29">
        <v>72.92</v>
      </c>
      <c r="G366" s="30" t="s">
        <v>0</v>
      </c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</row>
    <row r="367" spans="1:65" s="5" customFormat="1" ht="12" customHeight="1" x14ac:dyDescent="0.2">
      <c r="A367" s="6" t="s">
        <v>2</v>
      </c>
      <c r="B367" s="6" t="s">
        <v>1</v>
      </c>
      <c r="C367" s="20" t="s">
        <v>336</v>
      </c>
      <c r="D367" s="28">
        <v>527001960</v>
      </c>
      <c r="E367" s="27" t="s">
        <v>447</v>
      </c>
      <c r="F367" s="29">
        <v>250.32</v>
      </c>
      <c r="G367" s="30" t="s">
        <v>0</v>
      </c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</row>
    <row r="368" spans="1:65" s="5" customFormat="1" ht="12" customHeight="1" x14ac:dyDescent="0.2">
      <c r="A368" s="6" t="s">
        <v>2</v>
      </c>
      <c r="B368" s="6" t="s">
        <v>1</v>
      </c>
      <c r="C368" s="19" t="s">
        <v>336</v>
      </c>
      <c r="D368" s="28">
        <v>527002520</v>
      </c>
      <c r="E368" s="27" t="s">
        <v>446</v>
      </c>
      <c r="F368" s="29">
        <v>361</v>
      </c>
      <c r="G368" s="30" t="s">
        <v>0</v>
      </c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</row>
    <row r="369" spans="1:65" s="5" customFormat="1" ht="12" customHeight="1" x14ac:dyDescent="0.2">
      <c r="A369" s="6" t="s">
        <v>2</v>
      </c>
      <c r="B369" s="6" t="s">
        <v>1</v>
      </c>
      <c r="C369" s="19" t="s">
        <v>336</v>
      </c>
      <c r="D369" s="31">
        <v>527003140</v>
      </c>
      <c r="E369" s="27" t="s">
        <v>445</v>
      </c>
      <c r="F369" s="29">
        <v>368.23</v>
      </c>
      <c r="G369" s="30" t="s">
        <v>0</v>
      </c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</row>
    <row r="370" spans="1:65" s="5" customFormat="1" ht="12" customHeight="1" x14ac:dyDescent="0.2">
      <c r="A370" s="6" t="s">
        <v>2</v>
      </c>
      <c r="B370" s="6" t="s">
        <v>1</v>
      </c>
      <c r="C370" s="19" t="s">
        <v>336</v>
      </c>
      <c r="D370" s="31">
        <v>527003430</v>
      </c>
      <c r="E370" s="27" t="s">
        <v>444</v>
      </c>
      <c r="F370" s="29">
        <v>47.53</v>
      </c>
      <c r="G370" s="30" t="s">
        <v>0</v>
      </c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</row>
    <row r="371" spans="1:65" s="5" customFormat="1" ht="12" customHeight="1" x14ac:dyDescent="0.2">
      <c r="A371" s="6" t="s">
        <v>2</v>
      </c>
      <c r="B371" s="6" t="s">
        <v>1</v>
      </c>
      <c r="C371" s="19" t="s">
        <v>336</v>
      </c>
      <c r="D371" s="28">
        <v>527003440</v>
      </c>
      <c r="E371" s="27" t="s">
        <v>443</v>
      </c>
      <c r="F371" s="29">
        <v>57.29</v>
      </c>
      <c r="G371" s="30" t="s">
        <v>0</v>
      </c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</row>
    <row r="372" spans="1:65" s="5" customFormat="1" ht="12" customHeight="1" x14ac:dyDescent="0.2">
      <c r="A372" s="6" t="s">
        <v>2</v>
      </c>
      <c r="B372" s="6" t="s">
        <v>1</v>
      </c>
      <c r="C372" s="19" t="s">
        <v>336</v>
      </c>
      <c r="D372" s="28">
        <v>527004050</v>
      </c>
      <c r="E372" s="27" t="s">
        <v>442</v>
      </c>
      <c r="F372" s="29">
        <v>216.15</v>
      </c>
      <c r="G372" s="30" t="s">
        <v>0</v>
      </c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</row>
    <row r="373" spans="1:65" s="5" customFormat="1" ht="12" customHeight="1" x14ac:dyDescent="0.2">
      <c r="A373" s="6" t="s">
        <v>2</v>
      </c>
      <c r="B373" s="6" t="s">
        <v>1</v>
      </c>
      <c r="C373" s="19" t="s">
        <v>336</v>
      </c>
      <c r="D373" s="28">
        <v>527004100</v>
      </c>
      <c r="E373" s="27" t="s">
        <v>441</v>
      </c>
      <c r="F373" s="29">
        <v>192.72</v>
      </c>
      <c r="G373" s="30" t="s">
        <v>0</v>
      </c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</row>
    <row r="374" spans="1:65" s="5" customFormat="1" ht="12" customHeight="1" x14ac:dyDescent="0.2">
      <c r="A374" s="6" t="s">
        <v>2</v>
      </c>
      <c r="B374" s="6" t="s">
        <v>1</v>
      </c>
      <c r="C374" s="19" t="s">
        <v>336</v>
      </c>
      <c r="D374" s="31">
        <v>527004250</v>
      </c>
      <c r="E374" s="27" t="s">
        <v>440</v>
      </c>
      <c r="F374" s="29">
        <v>49.48</v>
      </c>
      <c r="G374" s="30" t="s">
        <v>0</v>
      </c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</row>
    <row r="375" spans="1:65" s="5" customFormat="1" ht="12" customHeight="1" x14ac:dyDescent="0.2">
      <c r="A375" s="6" t="s">
        <v>2</v>
      </c>
      <c r="B375" s="6" t="s">
        <v>1</v>
      </c>
      <c r="C375" s="19" t="s">
        <v>336</v>
      </c>
      <c r="D375" s="28">
        <v>527004260</v>
      </c>
      <c r="E375" s="27" t="s">
        <v>439</v>
      </c>
      <c r="F375" s="29">
        <v>42.97</v>
      </c>
      <c r="G375" s="30" t="s">
        <v>0</v>
      </c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</row>
    <row r="376" spans="1:65" s="5" customFormat="1" ht="12" customHeight="1" x14ac:dyDescent="0.2">
      <c r="A376" s="6" t="s">
        <v>2</v>
      </c>
      <c r="B376" s="6" t="s">
        <v>1</v>
      </c>
      <c r="C376" s="19" t="s">
        <v>336</v>
      </c>
      <c r="D376" s="28">
        <v>527004270</v>
      </c>
      <c r="E376" s="27" t="s">
        <v>438</v>
      </c>
      <c r="F376" s="29">
        <v>45.84</v>
      </c>
      <c r="G376" s="30" t="s">
        <v>0</v>
      </c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</row>
    <row r="377" spans="1:65" s="5" customFormat="1" ht="12" customHeight="1" x14ac:dyDescent="0.2">
      <c r="A377" s="6" t="s">
        <v>2</v>
      </c>
      <c r="B377" s="6" t="s">
        <v>1</v>
      </c>
      <c r="C377" s="19" t="s">
        <v>336</v>
      </c>
      <c r="D377" s="28">
        <v>527004280</v>
      </c>
      <c r="E377" s="27" t="s">
        <v>437</v>
      </c>
      <c r="F377" s="29">
        <v>48.96</v>
      </c>
      <c r="G377" s="30" t="s">
        <v>0</v>
      </c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</row>
    <row r="378" spans="1:65" s="5" customFormat="1" ht="12" customHeight="1" x14ac:dyDescent="0.2">
      <c r="A378" s="6" t="s">
        <v>2</v>
      </c>
      <c r="B378" s="6" t="s">
        <v>1</v>
      </c>
      <c r="C378" s="19" t="s">
        <v>336</v>
      </c>
      <c r="D378" s="31">
        <v>527004400</v>
      </c>
      <c r="E378" s="27" t="s">
        <v>436</v>
      </c>
      <c r="F378" s="29">
        <v>199.24</v>
      </c>
      <c r="G378" s="30" t="s">
        <v>0</v>
      </c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</row>
    <row r="379" spans="1:65" s="5" customFormat="1" ht="12" customHeight="1" x14ac:dyDescent="0.2">
      <c r="A379" s="6" t="s">
        <v>2</v>
      </c>
      <c r="B379" s="6" t="s">
        <v>1</v>
      </c>
      <c r="C379" s="19" t="s">
        <v>336</v>
      </c>
      <c r="D379" s="28">
        <v>527004590</v>
      </c>
      <c r="E379" s="27" t="s">
        <v>435</v>
      </c>
      <c r="F379" s="29">
        <v>496.12</v>
      </c>
      <c r="G379" s="30" t="s">
        <v>0</v>
      </c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</row>
    <row r="380" spans="1:65" s="5" customFormat="1" ht="12" customHeight="1" x14ac:dyDescent="0.2">
      <c r="A380" s="6" t="s">
        <v>2</v>
      </c>
      <c r="B380" s="6" t="s">
        <v>1</v>
      </c>
      <c r="C380" s="19" t="s">
        <v>336</v>
      </c>
      <c r="D380" s="31">
        <v>527004600</v>
      </c>
      <c r="E380" s="27" t="s">
        <v>434</v>
      </c>
      <c r="F380" s="29">
        <v>637.78</v>
      </c>
      <c r="G380" s="30" t="s">
        <v>0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</row>
    <row r="381" spans="1:65" s="5" customFormat="1" ht="12" customHeight="1" x14ac:dyDescent="0.2">
      <c r="A381" s="6" t="s">
        <v>2</v>
      </c>
      <c r="B381" s="6" t="s">
        <v>1</v>
      </c>
      <c r="C381" s="19" t="s">
        <v>336</v>
      </c>
      <c r="D381" s="28">
        <v>527004670</v>
      </c>
      <c r="E381" s="27" t="s">
        <v>433</v>
      </c>
      <c r="F381" s="29">
        <v>38.93</v>
      </c>
      <c r="G381" s="30" t="s">
        <v>0</v>
      </c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</row>
    <row r="382" spans="1:65" s="5" customFormat="1" ht="12" customHeight="1" x14ac:dyDescent="0.2">
      <c r="A382" s="6" t="s">
        <v>2</v>
      </c>
      <c r="B382" s="6" t="s">
        <v>1</v>
      </c>
      <c r="C382" s="19" t="s">
        <v>336</v>
      </c>
      <c r="D382" s="28">
        <v>527004690</v>
      </c>
      <c r="E382" s="27" t="s">
        <v>432</v>
      </c>
      <c r="F382" s="29">
        <v>38.93</v>
      </c>
      <c r="G382" s="30" t="s">
        <v>0</v>
      </c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</row>
    <row r="383" spans="1:65" s="5" customFormat="1" ht="12" customHeight="1" x14ac:dyDescent="0.2">
      <c r="A383" s="6" t="s">
        <v>2</v>
      </c>
      <c r="B383" s="6" t="s">
        <v>1</v>
      </c>
      <c r="C383" s="19" t="s">
        <v>336</v>
      </c>
      <c r="D383" s="28">
        <v>527004700</v>
      </c>
      <c r="E383" s="27" t="s">
        <v>431</v>
      </c>
      <c r="F383" s="29">
        <v>38.93</v>
      </c>
      <c r="G383" s="30" t="s">
        <v>0</v>
      </c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</row>
    <row r="384" spans="1:65" s="5" customFormat="1" ht="12" customHeight="1" x14ac:dyDescent="0.2">
      <c r="A384" s="6" t="s">
        <v>2</v>
      </c>
      <c r="B384" s="6" t="s">
        <v>1</v>
      </c>
      <c r="C384" s="19" t="s">
        <v>336</v>
      </c>
      <c r="D384" s="28">
        <v>527005070</v>
      </c>
      <c r="E384" s="27" t="s">
        <v>430</v>
      </c>
      <c r="F384" s="29">
        <v>25.39</v>
      </c>
      <c r="G384" s="30" t="s">
        <v>0</v>
      </c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</row>
    <row r="385" spans="1:65" s="5" customFormat="1" ht="12" customHeight="1" x14ac:dyDescent="0.2">
      <c r="A385" s="6" t="s">
        <v>2</v>
      </c>
      <c r="B385" s="6" t="s">
        <v>1</v>
      </c>
      <c r="C385" s="19" t="s">
        <v>336</v>
      </c>
      <c r="D385" s="31">
        <v>527005160</v>
      </c>
      <c r="E385" s="27" t="s">
        <v>429</v>
      </c>
      <c r="F385" s="29">
        <v>113.67</v>
      </c>
      <c r="G385" s="30" t="s">
        <v>0</v>
      </c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</row>
    <row r="386" spans="1:65" s="5" customFormat="1" ht="12" customHeight="1" x14ac:dyDescent="0.2">
      <c r="A386" s="6" t="s">
        <v>2</v>
      </c>
      <c r="B386" s="6" t="s">
        <v>1</v>
      </c>
      <c r="C386" s="19" t="s">
        <v>336</v>
      </c>
      <c r="D386" s="28">
        <v>527005170</v>
      </c>
      <c r="E386" s="27" t="s">
        <v>428</v>
      </c>
      <c r="F386" s="29">
        <v>125.39</v>
      </c>
      <c r="G386" s="30" t="s">
        <v>0</v>
      </c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</row>
    <row r="387" spans="1:65" s="5" customFormat="1" ht="12" customHeight="1" x14ac:dyDescent="0.2">
      <c r="A387" s="6" t="s">
        <v>2</v>
      </c>
      <c r="B387" s="6" t="s">
        <v>1</v>
      </c>
      <c r="C387" s="19" t="s">
        <v>336</v>
      </c>
      <c r="D387" s="28">
        <v>527005180</v>
      </c>
      <c r="E387" s="27" t="s">
        <v>427</v>
      </c>
      <c r="F387" s="29">
        <v>31.25</v>
      </c>
      <c r="G387" s="30" t="s">
        <v>0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</row>
    <row r="388" spans="1:65" s="5" customFormat="1" ht="12" customHeight="1" x14ac:dyDescent="0.2">
      <c r="A388" s="6" t="s">
        <v>2</v>
      </c>
      <c r="B388" s="6" t="s">
        <v>1</v>
      </c>
      <c r="C388" s="19" t="s">
        <v>336</v>
      </c>
      <c r="D388" s="28">
        <v>527005190</v>
      </c>
      <c r="E388" s="27" t="s">
        <v>426</v>
      </c>
      <c r="F388" s="29">
        <v>34.380000000000003</v>
      </c>
      <c r="G388" s="30" t="s">
        <v>0</v>
      </c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</row>
    <row r="389" spans="1:65" s="5" customFormat="1" ht="12" customHeight="1" x14ac:dyDescent="0.2">
      <c r="A389" s="6" t="s">
        <v>2</v>
      </c>
      <c r="B389" s="6" t="s">
        <v>1</v>
      </c>
      <c r="C389" s="19" t="s">
        <v>336</v>
      </c>
      <c r="D389" s="28">
        <v>527005390</v>
      </c>
      <c r="E389" s="27" t="s">
        <v>425</v>
      </c>
      <c r="F389" s="29">
        <v>28.37</v>
      </c>
      <c r="G389" s="30" t="s">
        <v>0</v>
      </c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</row>
    <row r="390" spans="1:65" s="5" customFormat="1" ht="12" customHeight="1" x14ac:dyDescent="0.2">
      <c r="A390" s="6" t="s">
        <v>2</v>
      </c>
      <c r="B390" s="6" t="s">
        <v>1</v>
      </c>
      <c r="C390" s="19" t="s">
        <v>336</v>
      </c>
      <c r="D390" s="31">
        <v>527005400</v>
      </c>
      <c r="E390" s="27" t="s">
        <v>424</v>
      </c>
      <c r="F390" s="29">
        <v>31.13</v>
      </c>
      <c r="G390" s="30" t="s">
        <v>0</v>
      </c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</row>
    <row r="391" spans="1:65" s="5" customFormat="1" ht="12" customHeight="1" x14ac:dyDescent="0.2">
      <c r="A391" s="6" t="s">
        <v>2</v>
      </c>
      <c r="B391" s="6" t="s">
        <v>1</v>
      </c>
      <c r="C391" s="19" t="s">
        <v>336</v>
      </c>
      <c r="D391" s="28">
        <v>527005410</v>
      </c>
      <c r="E391" s="27" t="s">
        <v>423</v>
      </c>
      <c r="F391" s="29">
        <v>107.82</v>
      </c>
      <c r="G391" s="30" t="s">
        <v>0</v>
      </c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</row>
    <row r="392" spans="1:65" s="5" customFormat="1" ht="12" customHeight="1" x14ac:dyDescent="0.2">
      <c r="A392" s="6" t="s">
        <v>2</v>
      </c>
      <c r="B392" s="6" t="s">
        <v>1</v>
      </c>
      <c r="C392" s="19" t="s">
        <v>336</v>
      </c>
      <c r="D392" s="28">
        <v>527005420</v>
      </c>
      <c r="E392" s="27" t="s">
        <v>422</v>
      </c>
      <c r="F392" s="29">
        <v>118.24</v>
      </c>
      <c r="G392" s="30" t="s">
        <v>0</v>
      </c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</row>
    <row r="393" spans="1:65" s="5" customFormat="1" ht="12" customHeight="1" x14ac:dyDescent="0.2">
      <c r="A393" s="6" t="s">
        <v>2</v>
      </c>
      <c r="B393" s="6" t="s">
        <v>1</v>
      </c>
      <c r="C393" s="19" t="s">
        <v>336</v>
      </c>
      <c r="D393" s="28">
        <v>527005570</v>
      </c>
      <c r="E393" s="27" t="s">
        <v>421</v>
      </c>
      <c r="F393" s="29">
        <v>361</v>
      </c>
      <c r="G393" s="30" t="s">
        <v>0</v>
      </c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</row>
    <row r="394" spans="1:65" s="5" customFormat="1" ht="12" customHeight="1" x14ac:dyDescent="0.2">
      <c r="A394" s="6" t="s">
        <v>2</v>
      </c>
      <c r="B394" s="6" t="s">
        <v>1</v>
      </c>
      <c r="C394" s="19" t="s">
        <v>336</v>
      </c>
      <c r="D394" s="31">
        <v>527005640</v>
      </c>
      <c r="E394" s="27" t="s">
        <v>420</v>
      </c>
      <c r="F394" s="29">
        <v>94.83</v>
      </c>
      <c r="G394" s="30" t="s">
        <v>0</v>
      </c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</row>
    <row r="395" spans="1:65" s="5" customFormat="1" ht="12" customHeight="1" x14ac:dyDescent="0.2">
      <c r="A395" s="6" t="s">
        <v>2</v>
      </c>
      <c r="B395" s="6" t="s">
        <v>1</v>
      </c>
      <c r="C395" s="19" t="s">
        <v>336</v>
      </c>
      <c r="D395" s="28">
        <v>527005660</v>
      </c>
      <c r="E395" s="27" t="s">
        <v>419</v>
      </c>
      <c r="F395" s="29">
        <v>38.56</v>
      </c>
      <c r="G395" s="30" t="s">
        <v>0</v>
      </c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</row>
    <row r="396" spans="1:65" s="5" customFormat="1" ht="12" customHeight="1" x14ac:dyDescent="0.2">
      <c r="A396" s="6" t="s">
        <v>2</v>
      </c>
      <c r="B396" s="6" t="s">
        <v>1</v>
      </c>
      <c r="C396" s="19" t="s">
        <v>336</v>
      </c>
      <c r="D396" s="28">
        <v>527005680</v>
      </c>
      <c r="E396" s="27" t="s">
        <v>418</v>
      </c>
      <c r="F396" s="29">
        <v>282.3</v>
      </c>
      <c r="G396" s="30" t="s">
        <v>0</v>
      </c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</row>
    <row r="397" spans="1:65" s="5" customFormat="1" ht="12" customHeight="1" x14ac:dyDescent="0.2">
      <c r="A397" s="6" t="s">
        <v>2</v>
      </c>
      <c r="B397" s="6" t="s">
        <v>1</v>
      </c>
      <c r="C397" s="19" t="s">
        <v>336</v>
      </c>
      <c r="D397" s="31">
        <v>527006240</v>
      </c>
      <c r="E397" s="27" t="s">
        <v>417</v>
      </c>
      <c r="F397" s="29">
        <v>116.61</v>
      </c>
      <c r="G397" s="30" t="s">
        <v>0</v>
      </c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</row>
    <row r="398" spans="1:65" s="5" customFormat="1" ht="12" customHeight="1" x14ac:dyDescent="0.2">
      <c r="A398" s="6" t="s">
        <v>2</v>
      </c>
      <c r="B398" s="6" t="s">
        <v>1</v>
      </c>
      <c r="C398" s="19" t="s">
        <v>336</v>
      </c>
      <c r="D398" s="28">
        <v>527006250</v>
      </c>
      <c r="E398" s="27" t="s">
        <v>416</v>
      </c>
      <c r="F398" s="29">
        <v>192.54</v>
      </c>
      <c r="G398" s="30" t="s">
        <v>0</v>
      </c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</row>
    <row r="399" spans="1:65" s="5" customFormat="1" ht="12" customHeight="1" x14ac:dyDescent="0.2">
      <c r="A399" s="6" t="s">
        <v>2</v>
      </c>
      <c r="B399" s="6" t="s">
        <v>1</v>
      </c>
      <c r="C399" s="19" t="s">
        <v>336</v>
      </c>
      <c r="D399" s="28">
        <v>527007650</v>
      </c>
      <c r="E399" s="27" t="s">
        <v>415</v>
      </c>
      <c r="F399" s="29">
        <v>27</v>
      </c>
      <c r="G399" s="30" t="s">
        <v>0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</row>
    <row r="400" spans="1:65" s="5" customFormat="1" ht="12" customHeight="1" x14ac:dyDescent="0.2">
      <c r="A400" s="6" t="s">
        <v>2</v>
      </c>
      <c r="B400" s="6" t="s">
        <v>1</v>
      </c>
      <c r="C400" s="19" t="s">
        <v>336</v>
      </c>
      <c r="D400" s="31">
        <v>527007770</v>
      </c>
      <c r="E400" s="27" t="s">
        <v>414</v>
      </c>
      <c r="F400" s="29">
        <v>132.37</v>
      </c>
      <c r="G400" s="30" t="s">
        <v>0</v>
      </c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</row>
    <row r="401" spans="1:65" s="5" customFormat="1" ht="12" customHeight="1" x14ac:dyDescent="0.2">
      <c r="A401" s="6" t="s">
        <v>2</v>
      </c>
      <c r="B401" s="6" t="s">
        <v>1</v>
      </c>
      <c r="C401" s="19" t="s">
        <v>336</v>
      </c>
      <c r="D401" s="28">
        <v>527007780</v>
      </c>
      <c r="E401" s="27" t="s">
        <v>413</v>
      </c>
      <c r="F401" s="29">
        <v>184.11</v>
      </c>
      <c r="G401" s="30" t="s">
        <v>0</v>
      </c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</row>
    <row r="402" spans="1:65" s="5" customFormat="1" ht="12" customHeight="1" x14ac:dyDescent="0.2">
      <c r="A402" s="6" t="s">
        <v>2</v>
      </c>
      <c r="B402" s="6" t="s">
        <v>1</v>
      </c>
      <c r="C402" s="19" t="s">
        <v>336</v>
      </c>
      <c r="D402" s="28">
        <v>527007790</v>
      </c>
      <c r="E402" s="27" t="s">
        <v>412</v>
      </c>
      <c r="F402" s="29">
        <v>24.55</v>
      </c>
      <c r="G402" s="30" t="s">
        <v>0</v>
      </c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</row>
    <row r="403" spans="1:65" s="5" customFormat="1" ht="12" customHeight="1" x14ac:dyDescent="0.2">
      <c r="A403" s="6" t="s">
        <v>2</v>
      </c>
      <c r="B403" s="6" t="s">
        <v>1</v>
      </c>
      <c r="C403" s="19" t="s">
        <v>336</v>
      </c>
      <c r="D403" s="28">
        <v>527007810</v>
      </c>
      <c r="E403" s="27" t="s">
        <v>411</v>
      </c>
      <c r="F403" s="29">
        <v>67.39</v>
      </c>
      <c r="G403" s="30" t="s">
        <v>0</v>
      </c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</row>
    <row r="404" spans="1:65" s="5" customFormat="1" ht="12" customHeight="1" x14ac:dyDescent="0.2">
      <c r="A404" s="6" t="s">
        <v>2</v>
      </c>
      <c r="B404" s="6" t="s">
        <v>1</v>
      </c>
      <c r="C404" s="19" t="s">
        <v>336</v>
      </c>
      <c r="D404" s="28">
        <v>527007840</v>
      </c>
      <c r="E404" s="27" t="s">
        <v>410</v>
      </c>
      <c r="F404" s="29">
        <v>84.23</v>
      </c>
      <c r="G404" s="30" t="s">
        <v>0</v>
      </c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</row>
    <row r="405" spans="1:65" s="5" customFormat="1" ht="12" customHeight="1" x14ac:dyDescent="0.2">
      <c r="A405" s="6" t="s">
        <v>2</v>
      </c>
      <c r="B405" s="6" t="s">
        <v>1</v>
      </c>
      <c r="C405" s="19" t="s">
        <v>336</v>
      </c>
      <c r="D405" s="28">
        <v>527007900</v>
      </c>
      <c r="E405" s="27" t="s">
        <v>409</v>
      </c>
      <c r="F405" s="29">
        <v>132.37</v>
      </c>
      <c r="G405" s="30" t="s">
        <v>0</v>
      </c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</row>
    <row r="406" spans="1:65" s="5" customFormat="1" ht="12" customHeight="1" x14ac:dyDescent="0.2">
      <c r="A406" s="6" t="s">
        <v>2</v>
      </c>
      <c r="B406" s="6" t="s">
        <v>1</v>
      </c>
      <c r="C406" s="19" t="s">
        <v>336</v>
      </c>
      <c r="D406" s="28">
        <v>527007910</v>
      </c>
      <c r="E406" s="27" t="s">
        <v>408</v>
      </c>
      <c r="F406" s="29">
        <v>168.47</v>
      </c>
      <c r="G406" s="30" t="s">
        <v>0</v>
      </c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</row>
    <row r="407" spans="1:65" s="5" customFormat="1" ht="12" customHeight="1" x14ac:dyDescent="0.2">
      <c r="A407" s="6" t="s">
        <v>2</v>
      </c>
      <c r="B407" s="6" t="s">
        <v>1</v>
      </c>
      <c r="C407" s="19" t="s">
        <v>336</v>
      </c>
      <c r="D407" s="28">
        <v>527007930</v>
      </c>
      <c r="E407" s="27" t="s">
        <v>407</v>
      </c>
      <c r="F407" s="29">
        <v>186.57</v>
      </c>
      <c r="G407" s="30" t="s">
        <v>0</v>
      </c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</row>
    <row r="408" spans="1:65" s="5" customFormat="1" ht="12" customHeight="1" x14ac:dyDescent="0.2">
      <c r="A408" s="6" t="s">
        <v>2</v>
      </c>
      <c r="B408" s="6" t="s">
        <v>1</v>
      </c>
      <c r="C408" s="19" t="s">
        <v>336</v>
      </c>
      <c r="D408" s="28">
        <v>527010060</v>
      </c>
      <c r="E408" s="27" t="s">
        <v>406</v>
      </c>
      <c r="F408" s="29">
        <v>27.35</v>
      </c>
      <c r="G408" s="30" t="s">
        <v>0</v>
      </c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</row>
    <row r="409" spans="1:65" s="5" customFormat="1" ht="12" customHeight="1" x14ac:dyDescent="0.2">
      <c r="A409" s="6" t="s">
        <v>2</v>
      </c>
      <c r="B409" s="6" t="s">
        <v>1</v>
      </c>
      <c r="C409" s="19" t="s">
        <v>336</v>
      </c>
      <c r="D409" s="28">
        <v>527010840</v>
      </c>
      <c r="E409" s="27" t="s">
        <v>405</v>
      </c>
      <c r="F409" s="29">
        <v>88.11</v>
      </c>
      <c r="G409" s="30" t="s">
        <v>0</v>
      </c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</row>
    <row r="410" spans="1:65" s="5" customFormat="1" ht="12" customHeight="1" x14ac:dyDescent="0.2">
      <c r="A410" s="6" t="s">
        <v>2</v>
      </c>
      <c r="B410" s="6" t="s">
        <v>1</v>
      </c>
      <c r="C410" s="19" t="s">
        <v>336</v>
      </c>
      <c r="D410" s="28">
        <v>527010860</v>
      </c>
      <c r="E410" s="27" t="s">
        <v>404</v>
      </c>
      <c r="F410" s="29">
        <v>88.11</v>
      </c>
      <c r="G410" s="30" t="s">
        <v>0</v>
      </c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</row>
    <row r="411" spans="1:65" s="5" customFormat="1" ht="12" customHeight="1" x14ac:dyDescent="0.2">
      <c r="A411" s="6" t="s">
        <v>2</v>
      </c>
      <c r="B411" s="6" t="s">
        <v>1</v>
      </c>
      <c r="C411" s="19" t="s">
        <v>336</v>
      </c>
      <c r="D411" s="28">
        <v>528007050</v>
      </c>
      <c r="E411" s="27" t="s">
        <v>403</v>
      </c>
      <c r="F411" s="29">
        <v>134.44999999999999</v>
      </c>
      <c r="G411" s="30" t="s">
        <v>0</v>
      </c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</row>
    <row r="412" spans="1:65" s="5" customFormat="1" ht="12" customHeight="1" x14ac:dyDescent="0.2">
      <c r="A412" s="6" t="s">
        <v>2</v>
      </c>
      <c r="B412" s="6" t="s">
        <v>1</v>
      </c>
      <c r="C412" s="19" t="s">
        <v>336</v>
      </c>
      <c r="D412" s="28">
        <v>528007860</v>
      </c>
      <c r="E412" s="27" t="s">
        <v>402</v>
      </c>
      <c r="F412" s="29">
        <v>207.03</v>
      </c>
      <c r="G412" s="30" t="s">
        <v>0</v>
      </c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</row>
    <row r="413" spans="1:65" s="5" customFormat="1" ht="12" customHeight="1" x14ac:dyDescent="0.2">
      <c r="A413" s="6" t="s">
        <v>2</v>
      </c>
      <c r="B413" s="6" t="s">
        <v>1</v>
      </c>
      <c r="C413" s="19" t="s">
        <v>336</v>
      </c>
      <c r="D413" s="28">
        <v>528007930</v>
      </c>
      <c r="E413" s="27" t="s">
        <v>401</v>
      </c>
      <c r="F413" s="29">
        <v>259.13</v>
      </c>
      <c r="G413" s="30" t="s">
        <v>0</v>
      </c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</row>
    <row r="414" spans="1:65" s="5" customFormat="1" ht="12" customHeight="1" x14ac:dyDescent="0.2">
      <c r="A414" s="6" t="s">
        <v>2</v>
      </c>
      <c r="B414" s="6" t="s">
        <v>1</v>
      </c>
      <c r="C414" s="20" t="s">
        <v>336</v>
      </c>
      <c r="D414" s="28">
        <v>528007950</v>
      </c>
      <c r="E414" s="27" t="s">
        <v>400</v>
      </c>
      <c r="F414" s="29">
        <v>443.97</v>
      </c>
      <c r="G414" s="30" t="s">
        <v>0</v>
      </c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</row>
    <row r="415" spans="1:65" s="5" customFormat="1" ht="12" customHeight="1" x14ac:dyDescent="0.2">
      <c r="A415" s="6" t="s">
        <v>2</v>
      </c>
      <c r="B415" s="6" t="s">
        <v>1</v>
      </c>
      <c r="C415" s="19" t="s">
        <v>336</v>
      </c>
      <c r="D415" s="28">
        <v>528008510</v>
      </c>
      <c r="E415" s="27" t="s">
        <v>399</v>
      </c>
      <c r="F415" s="29">
        <v>722.01</v>
      </c>
      <c r="G415" s="30" t="s">
        <v>0</v>
      </c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</row>
    <row r="416" spans="1:65" s="5" customFormat="1" ht="12" customHeight="1" x14ac:dyDescent="0.2">
      <c r="A416" s="6" t="s">
        <v>2</v>
      </c>
      <c r="B416" s="6" t="s">
        <v>1</v>
      </c>
      <c r="C416" s="19" t="s">
        <v>336</v>
      </c>
      <c r="D416" s="28">
        <v>528008840</v>
      </c>
      <c r="E416" s="27" t="s">
        <v>398</v>
      </c>
      <c r="F416" s="29">
        <v>137.47</v>
      </c>
      <c r="G416" s="30" t="s">
        <v>0</v>
      </c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</row>
    <row r="417" spans="1:65" s="5" customFormat="1" ht="12" customHeight="1" x14ac:dyDescent="0.2">
      <c r="A417" s="6" t="s">
        <v>2</v>
      </c>
      <c r="B417" s="6" t="s">
        <v>1</v>
      </c>
      <c r="C417" s="19" t="s">
        <v>336</v>
      </c>
      <c r="D417" s="28">
        <v>528008850</v>
      </c>
      <c r="E417" s="27" t="s">
        <v>397</v>
      </c>
      <c r="F417" s="29">
        <v>149.75</v>
      </c>
      <c r="G417" s="30" t="s">
        <v>0</v>
      </c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</row>
    <row r="418" spans="1:65" s="5" customFormat="1" ht="12" customHeight="1" x14ac:dyDescent="0.2">
      <c r="A418" s="6" t="s">
        <v>2</v>
      </c>
      <c r="B418" s="6" t="s">
        <v>1</v>
      </c>
      <c r="C418" s="19" t="s">
        <v>336</v>
      </c>
      <c r="D418" s="28">
        <v>528008870</v>
      </c>
      <c r="E418" s="27" t="s">
        <v>396</v>
      </c>
      <c r="F418" s="29">
        <v>184.11</v>
      </c>
      <c r="G418" s="30" t="s">
        <v>0</v>
      </c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</row>
    <row r="419" spans="1:65" s="5" customFormat="1" ht="12" customHeight="1" x14ac:dyDescent="0.2">
      <c r="A419" s="6" t="s">
        <v>2</v>
      </c>
      <c r="B419" s="6" t="s">
        <v>1</v>
      </c>
      <c r="C419" s="19" t="s">
        <v>336</v>
      </c>
      <c r="D419" s="28">
        <v>528008890</v>
      </c>
      <c r="E419" s="27" t="s">
        <v>395</v>
      </c>
      <c r="F419" s="29">
        <v>411.19</v>
      </c>
      <c r="G419" s="30" t="s">
        <v>0</v>
      </c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</row>
    <row r="420" spans="1:65" s="5" customFormat="1" ht="12" customHeight="1" x14ac:dyDescent="0.2">
      <c r="A420" s="6" t="s">
        <v>2</v>
      </c>
      <c r="B420" s="6" t="s">
        <v>1</v>
      </c>
      <c r="C420" s="19" t="s">
        <v>336</v>
      </c>
      <c r="D420" s="28">
        <v>528008910</v>
      </c>
      <c r="E420" s="27" t="s">
        <v>394</v>
      </c>
      <c r="F420" s="29">
        <v>442.1</v>
      </c>
      <c r="G420" s="30" t="s">
        <v>0</v>
      </c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</row>
    <row r="421" spans="1:65" s="5" customFormat="1" ht="12" customHeight="1" x14ac:dyDescent="0.2">
      <c r="A421" s="6" t="s">
        <v>2</v>
      </c>
      <c r="B421" s="6" t="s">
        <v>1</v>
      </c>
      <c r="C421" s="19" t="s">
        <v>336</v>
      </c>
      <c r="D421" s="28">
        <v>610000004</v>
      </c>
      <c r="E421" s="27" t="s">
        <v>393</v>
      </c>
      <c r="F421" s="29">
        <v>235</v>
      </c>
      <c r="G421" s="30" t="s">
        <v>0</v>
      </c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</row>
    <row r="422" spans="1:65" s="5" customFormat="1" ht="12" customHeight="1" x14ac:dyDescent="0.2">
      <c r="A422" s="6" t="s">
        <v>2</v>
      </c>
      <c r="B422" s="6" t="s">
        <v>1</v>
      </c>
      <c r="C422" s="19" t="s">
        <v>336</v>
      </c>
      <c r="D422" s="28">
        <v>655001312</v>
      </c>
      <c r="E422" s="27" t="s">
        <v>392</v>
      </c>
      <c r="F422" s="29">
        <v>223.97</v>
      </c>
      <c r="G422" s="30" t="s">
        <v>0</v>
      </c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</row>
    <row r="423" spans="1:65" s="5" customFormat="1" ht="12" customHeight="1" x14ac:dyDescent="0.2">
      <c r="A423" s="6" t="s">
        <v>2</v>
      </c>
      <c r="B423" s="6" t="s">
        <v>1</v>
      </c>
      <c r="C423" s="20" t="s">
        <v>336</v>
      </c>
      <c r="D423" s="28">
        <v>655001314</v>
      </c>
      <c r="E423" s="27" t="s">
        <v>391</v>
      </c>
      <c r="F423" s="29">
        <v>802.78</v>
      </c>
      <c r="G423" s="30" t="s">
        <v>0</v>
      </c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</row>
    <row r="424" spans="1:65" s="5" customFormat="1" ht="12" customHeight="1" x14ac:dyDescent="0.2">
      <c r="A424" s="6" t="s">
        <v>2</v>
      </c>
      <c r="B424" s="6" t="s">
        <v>1</v>
      </c>
      <c r="C424" s="19" t="s">
        <v>336</v>
      </c>
      <c r="D424" s="28">
        <v>659000160</v>
      </c>
      <c r="E424" s="27" t="s">
        <v>390</v>
      </c>
      <c r="F424" s="29">
        <v>43</v>
      </c>
      <c r="G424" s="30" t="s">
        <v>0</v>
      </c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</row>
    <row r="425" spans="1:65" s="5" customFormat="1" ht="12" customHeight="1" x14ac:dyDescent="0.2">
      <c r="A425" s="27" t="s">
        <v>2</v>
      </c>
      <c r="B425" s="27" t="s">
        <v>1</v>
      </c>
      <c r="C425" s="19" t="s">
        <v>336</v>
      </c>
      <c r="D425" s="27" t="s">
        <v>819</v>
      </c>
      <c r="E425" s="27" t="s">
        <v>389</v>
      </c>
      <c r="F425" s="29">
        <v>273.08</v>
      </c>
      <c r="G425" s="30" t="s">
        <v>0</v>
      </c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</row>
    <row r="426" spans="1:65" s="5" customFormat="1" ht="12" customHeight="1" x14ac:dyDescent="0.2">
      <c r="A426" s="6" t="s">
        <v>2</v>
      </c>
      <c r="B426" s="6" t="s">
        <v>1</v>
      </c>
      <c r="C426" s="19" t="s">
        <v>336</v>
      </c>
      <c r="D426" s="28">
        <v>705000800</v>
      </c>
      <c r="E426" s="27" t="s">
        <v>388</v>
      </c>
      <c r="F426" s="29">
        <v>5.04</v>
      </c>
      <c r="G426" s="30" t="s">
        <v>0</v>
      </c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</row>
    <row r="427" spans="1:65" s="5" customFormat="1" ht="12" customHeight="1" x14ac:dyDescent="0.2">
      <c r="A427" s="6" t="s">
        <v>2</v>
      </c>
      <c r="B427" s="6" t="s">
        <v>1</v>
      </c>
      <c r="C427" s="19" t="s">
        <v>336</v>
      </c>
      <c r="D427" s="28">
        <v>705613002</v>
      </c>
      <c r="E427" s="27" t="s">
        <v>387</v>
      </c>
      <c r="F427" s="29">
        <v>6.33</v>
      </c>
      <c r="G427" s="30" t="s">
        <v>0</v>
      </c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</row>
    <row r="428" spans="1:65" s="5" customFormat="1" ht="12" customHeight="1" x14ac:dyDescent="0.2">
      <c r="A428" s="6" t="s">
        <v>2</v>
      </c>
      <c r="B428" s="6" t="s">
        <v>1</v>
      </c>
      <c r="C428" s="19" t="s">
        <v>336</v>
      </c>
      <c r="D428" s="28">
        <v>988202081</v>
      </c>
      <c r="E428" s="27" t="s">
        <v>386</v>
      </c>
      <c r="F428" s="29">
        <v>57.29</v>
      </c>
      <c r="G428" s="30" t="s">
        <v>0</v>
      </c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</row>
    <row r="429" spans="1:65" s="5" customFormat="1" ht="12" customHeight="1" x14ac:dyDescent="0.2">
      <c r="A429" s="6" t="s">
        <v>2</v>
      </c>
      <c r="B429" s="6" t="s">
        <v>1</v>
      </c>
      <c r="C429" s="19" t="s">
        <v>336</v>
      </c>
      <c r="D429" s="28">
        <v>990000107</v>
      </c>
      <c r="E429" s="27" t="s">
        <v>385</v>
      </c>
      <c r="F429" s="29">
        <v>115.52</v>
      </c>
      <c r="G429" s="30" t="s">
        <v>0</v>
      </c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</row>
    <row r="430" spans="1:65" s="5" customFormat="1" ht="12" customHeight="1" x14ac:dyDescent="0.2">
      <c r="A430" s="6" t="s">
        <v>2</v>
      </c>
      <c r="B430" s="6" t="s">
        <v>1</v>
      </c>
      <c r="C430" s="19" t="s">
        <v>336</v>
      </c>
      <c r="D430" s="28">
        <v>990320031</v>
      </c>
      <c r="E430" s="27" t="s">
        <v>384</v>
      </c>
      <c r="F430" s="29">
        <v>36.1</v>
      </c>
      <c r="G430" s="30" t="s">
        <v>0</v>
      </c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</row>
    <row r="431" spans="1:65" s="5" customFormat="1" ht="12" customHeight="1" x14ac:dyDescent="0.2">
      <c r="A431" s="6" t="s">
        <v>2</v>
      </c>
      <c r="B431" s="6" t="s">
        <v>1</v>
      </c>
      <c r="C431" s="19" t="s">
        <v>336</v>
      </c>
      <c r="D431" s="28">
        <v>990320032</v>
      </c>
      <c r="E431" s="27" t="s">
        <v>383</v>
      </c>
      <c r="F431" s="29">
        <v>37.9</v>
      </c>
      <c r="G431" s="30" t="s">
        <v>0</v>
      </c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</row>
    <row r="432" spans="1:65" s="5" customFormat="1" ht="12" customHeight="1" x14ac:dyDescent="0.2">
      <c r="A432" s="6" t="s">
        <v>2</v>
      </c>
      <c r="B432" s="6" t="s">
        <v>1</v>
      </c>
      <c r="C432" s="19" t="s">
        <v>336</v>
      </c>
      <c r="D432" s="28">
        <v>990320379</v>
      </c>
      <c r="E432" s="27" t="s">
        <v>382</v>
      </c>
      <c r="F432" s="29">
        <v>12.27</v>
      </c>
      <c r="G432" s="30" t="s">
        <v>0</v>
      </c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</row>
    <row r="433" spans="1:65" s="5" customFormat="1" ht="12" customHeight="1" x14ac:dyDescent="0.2">
      <c r="A433" s="6" t="s">
        <v>2</v>
      </c>
      <c r="B433" s="6" t="s">
        <v>1</v>
      </c>
      <c r="C433" s="19" t="s">
        <v>336</v>
      </c>
      <c r="D433" s="28">
        <v>990320575</v>
      </c>
      <c r="E433" s="27" t="s">
        <v>381</v>
      </c>
      <c r="F433" s="29">
        <v>81.39</v>
      </c>
      <c r="G433" s="30" t="s">
        <v>0</v>
      </c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</row>
    <row r="434" spans="1:65" s="5" customFormat="1" ht="12" customHeight="1" x14ac:dyDescent="0.2">
      <c r="A434" s="6" t="s">
        <v>2</v>
      </c>
      <c r="B434" s="6" t="s">
        <v>1</v>
      </c>
      <c r="C434" s="19" t="s">
        <v>336</v>
      </c>
      <c r="D434" s="28">
        <v>990320589</v>
      </c>
      <c r="E434" s="27" t="s">
        <v>380</v>
      </c>
      <c r="F434" s="29">
        <v>6.67</v>
      </c>
      <c r="G434" s="30" t="s">
        <v>0</v>
      </c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</row>
    <row r="435" spans="1:65" s="5" customFormat="1" ht="12" customHeight="1" x14ac:dyDescent="0.2">
      <c r="A435" s="6" t="s">
        <v>2</v>
      </c>
      <c r="B435" s="6" t="s">
        <v>1</v>
      </c>
      <c r="C435" s="19" t="s">
        <v>336</v>
      </c>
      <c r="D435" s="28">
        <v>990320595</v>
      </c>
      <c r="E435" s="27" t="s">
        <v>379</v>
      </c>
      <c r="F435" s="29">
        <v>15.61</v>
      </c>
      <c r="G435" s="30" t="s">
        <v>0</v>
      </c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</row>
    <row r="436" spans="1:65" s="5" customFormat="1" ht="12" customHeight="1" x14ac:dyDescent="0.2">
      <c r="A436" s="6" t="s">
        <v>2</v>
      </c>
      <c r="B436" s="6" t="s">
        <v>1</v>
      </c>
      <c r="C436" s="19" t="s">
        <v>336</v>
      </c>
      <c r="D436" s="31">
        <v>990320687</v>
      </c>
      <c r="E436" s="27" t="s">
        <v>378</v>
      </c>
      <c r="F436" s="29">
        <v>23.6</v>
      </c>
      <c r="G436" s="30" t="s">
        <v>0</v>
      </c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</row>
    <row r="437" spans="1:65" s="5" customFormat="1" ht="12" customHeight="1" x14ac:dyDescent="0.2">
      <c r="A437" s="6" t="s">
        <v>2</v>
      </c>
      <c r="B437" s="6" t="s">
        <v>1</v>
      </c>
      <c r="C437" s="19" t="s">
        <v>336</v>
      </c>
      <c r="D437" s="31">
        <v>990320688</v>
      </c>
      <c r="E437" s="27" t="s">
        <v>377</v>
      </c>
      <c r="F437" s="29">
        <v>27.13</v>
      </c>
      <c r="G437" s="30" t="s">
        <v>0</v>
      </c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</row>
    <row r="438" spans="1:65" s="5" customFormat="1" ht="12" customHeight="1" x14ac:dyDescent="0.2">
      <c r="A438" s="6" t="s">
        <v>2</v>
      </c>
      <c r="B438" s="6" t="s">
        <v>1</v>
      </c>
      <c r="C438" s="19" t="s">
        <v>336</v>
      </c>
      <c r="D438" s="28">
        <v>990320698</v>
      </c>
      <c r="E438" s="27" t="s">
        <v>376</v>
      </c>
      <c r="F438" s="29">
        <v>48.13</v>
      </c>
      <c r="G438" s="30" t="s">
        <v>0</v>
      </c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</row>
    <row r="439" spans="1:65" s="5" customFormat="1" ht="12" customHeight="1" x14ac:dyDescent="0.2">
      <c r="A439" s="6" t="s">
        <v>2</v>
      </c>
      <c r="B439" s="6" t="s">
        <v>1</v>
      </c>
      <c r="C439" s="19" t="s">
        <v>336</v>
      </c>
      <c r="D439" s="28">
        <v>990320832</v>
      </c>
      <c r="E439" s="27" t="s">
        <v>375</v>
      </c>
      <c r="F439" s="29">
        <v>18.05</v>
      </c>
      <c r="G439" s="30" t="s">
        <v>0</v>
      </c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</row>
    <row r="440" spans="1:65" s="5" customFormat="1" ht="12" customHeight="1" x14ac:dyDescent="0.2">
      <c r="A440" s="6" t="s">
        <v>2</v>
      </c>
      <c r="B440" s="6" t="s">
        <v>1</v>
      </c>
      <c r="C440" s="19" t="s">
        <v>336</v>
      </c>
      <c r="D440" s="28">
        <v>990321768</v>
      </c>
      <c r="E440" s="27" t="s">
        <v>374</v>
      </c>
      <c r="F440" s="29">
        <v>61.37</v>
      </c>
      <c r="G440" s="30" t="s">
        <v>0</v>
      </c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</row>
    <row r="441" spans="1:65" s="5" customFormat="1" ht="12" customHeight="1" x14ac:dyDescent="0.2">
      <c r="A441" s="6" t="s">
        <v>2</v>
      </c>
      <c r="B441" s="6" t="s">
        <v>1</v>
      </c>
      <c r="C441" s="19" t="s">
        <v>336</v>
      </c>
      <c r="D441" s="28">
        <v>990321769</v>
      </c>
      <c r="E441" s="27" t="s">
        <v>373</v>
      </c>
      <c r="F441" s="29">
        <v>88.38</v>
      </c>
      <c r="G441" s="30" t="s">
        <v>0</v>
      </c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</row>
    <row r="442" spans="1:65" s="5" customFormat="1" ht="12" customHeight="1" x14ac:dyDescent="0.2">
      <c r="A442" s="6" t="s">
        <v>2</v>
      </c>
      <c r="B442" s="6" t="s">
        <v>1</v>
      </c>
      <c r="C442" s="19" t="s">
        <v>336</v>
      </c>
      <c r="D442" s="28">
        <v>990322032</v>
      </c>
      <c r="E442" s="27" t="s">
        <v>372</v>
      </c>
      <c r="F442" s="29">
        <v>23.44</v>
      </c>
      <c r="G442" s="30" t="s">
        <v>0</v>
      </c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</row>
    <row r="443" spans="1:65" s="5" customFormat="1" ht="12" customHeight="1" x14ac:dyDescent="0.2">
      <c r="A443" s="6" t="s">
        <v>2</v>
      </c>
      <c r="B443" s="6" t="s">
        <v>1</v>
      </c>
      <c r="C443" s="19" t="s">
        <v>336</v>
      </c>
      <c r="D443" s="28">
        <v>990322037</v>
      </c>
      <c r="E443" s="27" t="s">
        <v>371</v>
      </c>
      <c r="F443" s="29">
        <v>65.11</v>
      </c>
      <c r="G443" s="30" t="s">
        <v>0</v>
      </c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</row>
    <row r="444" spans="1:65" s="5" customFormat="1" ht="12" customHeight="1" x14ac:dyDescent="0.2">
      <c r="A444" s="6" t="s">
        <v>2</v>
      </c>
      <c r="B444" s="6" t="s">
        <v>1</v>
      </c>
      <c r="C444" s="19" t="s">
        <v>336</v>
      </c>
      <c r="D444" s="28">
        <v>990322100</v>
      </c>
      <c r="E444" s="27" t="s">
        <v>370</v>
      </c>
      <c r="F444" s="29">
        <v>71.22</v>
      </c>
      <c r="G444" s="30" t="s">
        <v>0</v>
      </c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</row>
    <row r="445" spans="1:65" s="5" customFormat="1" ht="12" customHeight="1" x14ac:dyDescent="0.2">
      <c r="A445" s="6" t="s">
        <v>2</v>
      </c>
      <c r="B445" s="6" t="s">
        <v>1</v>
      </c>
      <c r="C445" s="19" t="s">
        <v>336</v>
      </c>
      <c r="D445" s="28">
        <v>990322101</v>
      </c>
      <c r="E445" s="27" t="s">
        <v>369</v>
      </c>
      <c r="F445" s="29">
        <v>6.52</v>
      </c>
      <c r="G445" s="30" t="s">
        <v>0</v>
      </c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</row>
    <row r="446" spans="1:65" s="5" customFormat="1" ht="12" customHeight="1" x14ac:dyDescent="0.2">
      <c r="A446" s="6" t="s">
        <v>2</v>
      </c>
      <c r="B446" s="6" t="s">
        <v>1</v>
      </c>
      <c r="C446" s="19" t="s">
        <v>336</v>
      </c>
      <c r="D446" s="28">
        <v>990323016</v>
      </c>
      <c r="E446" s="27" t="s">
        <v>368</v>
      </c>
      <c r="F446" s="29">
        <v>7.23</v>
      </c>
      <c r="G446" s="30" t="s">
        <v>0</v>
      </c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</row>
    <row r="447" spans="1:65" s="5" customFormat="1" ht="12" customHeight="1" x14ac:dyDescent="0.2">
      <c r="A447" s="6" t="s">
        <v>2</v>
      </c>
      <c r="B447" s="6" t="s">
        <v>1</v>
      </c>
      <c r="C447" s="19" t="s">
        <v>336</v>
      </c>
      <c r="D447" s="28">
        <v>990323572</v>
      </c>
      <c r="E447" s="27" t="s">
        <v>367</v>
      </c>
      <c r="F447" s="29">
        <v>36.1</v>
      </c>
      <c r="G447" s="30" t="s">
        <v>0</v>
      </c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</row>
    <row r="448" spans="1:65" s="5" customFormat="1" ht="12" customHeight="1" x14ac:dyDescent="0.2">
      <c r="A448" s="6" t="s">
        <v>2</v>
      </c>
      <c r="B448" s="6" t="s">
        <v>1</v>
      </c>
      <c r="C448" s="19" t="s">
        <v>336</v>
      </c>
      <c r="D448" s="28">
        <v>990323573</v>
      </c>
      <c r="E448" s="27" t="s">
        <v>366</v>
      </c>
      <c r="F448" s="29">
        <v>8.59</v>
      </c>
      <c r="G448" s="30" t="s">
        <v>0</v>
      </c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</row>
    <row r="449" spans="1:65" s="5" customFormat="1" ht="12" customHeight="1" x14ac:dyDescent="0.2">
      <c r="A449" s="6" t="s">
        <v>2</v>
      </c>
      <c r="B449" s="6" t="s">
        <v>1</v>
      </c>
      <c r="C449" s="19" t="s">
        <v>336</v>
      </c>
      <c r="D449" s="28">
        <v>990323574</v>
      </c>
      <c r="E449" s="27" t="s">
        <v>365</v>
      </c>
      <c r="F449" s="29">
        <v>12.04</v>
      </c>
      <c r="G449" s="30" t="s">
        <v>0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</row>
    <row r="450" spans="1:65" s="5" customFormat="1" ht="12" customHeight="1" x14ac:dyDescent="0.2">
      <c r="A450" s="6" t="s">
        <v>2</v>
      </c>
      <c r="B450" s="6" t="s">
        <v>1</v>
      </c>
      <c r="C450" s="19" t="s">
        <v>336</v>
      </c>
      <c r="D450" s="28">
        <v>990323575</v>
      </c>
      <c r="E450" s="27" t="s">
        <v>364</v>
      </c>
      <c r="F450" s="29">
        <v>12.04</v>
      </c>
      <c r="G450" s="30" t="s">
        <v>0</v>
      </c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</row>
    <row r="451" spans="1:65" s="5" customFormat="1" ht="12" customHeight="1" x14ac:dyDescent="0.2">
      <c r="A451" s="6" t="s">
        <v>2</v>
      </c>
      <c r="B451" s="6" t="s">
        <v>1</v>
      </c>
      <c r="C451" s="19" t="s">
        <v>336</v>
      </c>
      <c r="D451" s="28">
        <v>990323601</v>
      </c>
      <c r="E451" s="27" t="s">
        <v>363</v>
      </c>
      <c r="F451" s="29">
        <v>52.72</v>
      </c>
      <c r="G451" s="30" t="s">
        <v>0</v>
      </c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</row>
    <row r="452" spans="1:65" s="5" customFormat="1" ht="12" customHeight="1" x14ac:dyDescent="0.2">
      <c r="A452" s="6" t="s">
        <v>2</v>
      </c>
      <c r="B452" s="6" t="s">
        <v>1</v>
      </c>
      <c r="C452" s="19" t="s">
        <v>336</v>
      </c>
      <c r="D452" s="28">
        <v>990323602</v>
      </c>
      <c r="E452" s="27" t="s">
        <v>362</v>
      </c>
      <c r="F452" s="29">
        <v>39.94</v>
      </c>
      <c r="G452" s="30" t="s">
        <v>0</v>
      </c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</row>
    <row r="453" spans="1:65" s="5" customFormat="1" ht="12" customHeight="1" x14ac:dyDescent="0.2">
      <c r="A453" s="6" t="s">
        <v>2</v>
      </c>
      <c r="B453" s="6" t="s">
        <v>1</v>
      </c>
      <c r="C453" s="19" t="s">
        <v>336</v>
      </c>
      <c r="D453" s="28">
        <v>990323603</v>
      </c>
      <c r="E453" s="27" t="s">
        <v>361</v>
      </c>
      <c r="F453" s="29">
        <v>58.8</v>
      </c>
      <c r="G453" s="30" t="s">
        <v>0</v>
      </c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</row>
    <row r="454" spans="1:65" s="5" customFormat="1" ht="12" customHeight="1" x14ac:dyDescent="0.2">
      <c r="A454" s="6" t="s">
        <v>2</v>
      </c>
      <c r="B454" s="6" t="s">
        <v>1</v>
      </c>
      <c r="C454" s="19" t="s">
        <v>336</v>
      </c>
      <c r="D454" s="28">
        <v>990323604</v>
      </c>
      <c r="E454" s="27" t="s">
        <v>360</v>
      </c>
      <c r="F454" s="29">
        <v>59.53</v>
      </c>
      <c r="G454" s="30" t="s">
        <v>0</v>
      </c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</row>
    <row r="455" spans="1:65" s="5" customFormat="1" ht="12" customHeight="1" x14ac:dyDescent="0.2">
      <c r="A455" s="6" t="s">
        <v>2</v>
      </c>
      <c r="B455" s="6" t="s">
        <v>1</v>
      </c>
      <c r="C455" s="19" t="s">
        <v>336</v>
      </c>
      <c r="D455" s="28">
        <v>990323605</v>
      </c>
      <c r="E455" s="27" t="s">
        <v>359</v>
      </c>
      <c r="F455" s="29">
        <v>46.4</v>
      </c>
      <c r="G455" s="30" t="s">
        <v>0</v>
      </c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</row>
    <row r="456" spans="1:65" s="5" customFormat="1" ht="12" customHeight="1" x14ac:dyDescent="0.2">
      <c r="A456" s="6" t="s">
        <v>2</v>
      </c>
      <c r="B456" s="6" t="s">
        <v>1</v>
      </c>
      <c r="C456" s="19" t="s">
        <v>336</v>
      </c>
      <c r="D456" s="28">
        <v>990323606</v>
      </c>
      <c r="E456" s="27" t="s">
        <v>358</v>
      </c>
      <c r="F456" s="29">
        <v>78.5</v>
      </c>
      <c r="G456" s="30" t="s">
        <v>0</v>
      </c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</row>
    <row r="457" spans="1:65" s="5" customFormat="1" ht="12" customHeight="1" x14ac:dyDescent="0.2">
      <c r="A457" s="6" t="s">
        <v>2</v>
      </c>
      <c r="B457" s="6" t="s">
        <v>1</v>
      </c>
      <c r="C457" s="19" t="s">
        <v>336</v>
      </c>
      <c r="D457" s="28">
        <v>990323607</v>
      </c>
      <c r="E457" s="27" t="s">
        <v>357</v>
      </c>
      <c r="F457" s="29">
        <v>80.16</v>
      </c>
      <c r="G457" s="30" t="s">
        <v>0</v>
      </c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</row>
    <row r="458" spans="1:65" s="5" customFormat="1" ht="12" customHeight="1" x14ac:dyDescent="0.2">
      <c r="A458" s="6" t="s">
        <v>2</v>
      </c>
      <c r="B458" s="6" t="s">
        <v>1</v>
      </c>
      <c r="C458" s="19" t="s">
        <v>336</v>
      </c>
      <c r="D458" s="28">
        <v>990323608</v>
      </c>
      <c r="E458" s="27" t="s">
        <v>356</v>
      </c>
      <c r="F458" s="29">
        <v>67.39</v>
      </c>
      <c r="G458" s="30" t="s">
        <v>0</v>
      </c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</row>
    <row r="459" spans="1:65" s="5" customFormat="1" ht="12" customHeight="1" x14ac:dyDescent="0.2">
      <c r="A459" s="6" t="s">
        <v>2</v>
      </c>
      <c r="B459" s="6" t="s">
        <v>1</v>
      </c>
      <c r="C459" s="19" t="s">
        <v>336</v>
      </c>
      <c r="D459" s="28">
        <v>990323650</v>
      </c>
      <c r="E459" s="27" t="s">
        <v>355</v>
      </c>
      <c r="F459" s="29">
        <v>70.72</v>
      </c>
      <c r="G459" s="30" t="s">
        <v>0</v>
      </c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</row>
    <row r="460" spans="1:65" s="5" customFormat="1" ht="12" customHeight="1" x14ac:dyDescent="0.2">
      <c r="A460" s="6" t="s">
        <v>2</v>
      </c>
      <c r="B460" s="6" t="s">
        <v>1</v>
      </c>
      <c r="C460" s="19" t="s">
        <v>336</v>
      </c>
      <c r="D460" s="28">
        <v>990323651</v>
      </c>
      <c r="E460" s="27" t="s">
        <v>354</v>
      </c>
      <c r="F460" s="29">
        <v>81</v>
      </c>
      <c r="G460" s="30" t="s">
        <v>0</v>
      </c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</row>
    <row r="461" spans="1:65" s="5" customFormat="1" ht="12" customHeight="1" x14ac:dyDescent="0.2">
      <c r="A461" s="6" t="s">
        <v>2</v>
      </c>
      <c r="B461" s="6" t="s">
        <v>1</v>
      </c>
      <c r="C461" s="19" t="s">
        <v>336</v>
      </c>
      <c r="D461" s="28">
        <v>990323652</v>
      </c>
      <c r="E461" s="27" t="s">
        <v>353</v>
      </c>
      <c r="F461" s="29">
        <v>58.58</v>
      </c>
      <c r="G461" s="30" t="s">
        <v>0</v>
      </c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</row>
    <row r="462" spans="1:65" s="5" customFormat="1" ht="12" customHeight="1" x14ac:dyDescent="0.2">
      <c r="A462" s="6" t="s">
        <v>2</v>
      </c>
      <c r="B462" s="6" t="s">
        <v>1</v>
      </c>
      <c r="C462" s="19" t="s">
        <v>336</v>
      </c>
      <c r="D462" s="28">
        <v>990323653</v>
      </c>
      <c r="E462" s="27" t="s">
        <v>352</v>
      </c>
      <c r="F462" s="29">
        <v>91.03</v>
      </c>
      <c r="G462" s="30" t="s">
        <v>0</v>
      </c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</row>
    <row r="463" spans="1:65" s="5" customFormat="1" ht="12" customHeight="1" x14ac:dyDescent="0.2">
      <c r="A463" s="6" t="s">
        <v>2</v>
      </c>
      <c r="B463" s="6" t="s">
        <v>1</v>
      </c>
      <c r="C463" s="19" t="s">
        <v>336</v>
      </c>
      <c r="D463" s="28">
        <v>990323654</v>
      </c>
      <c r="E463" s="27" t="s">
        <v>351</v>
      </c>
      <c r="F463" s="29">
        <v>101.29</v>
      </c>
      <c r="G463" s="30" t="s">
        <v>0</v>
      </c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</row>
    <row r="464" spans="1:65" s="5" customFormat="1" ht="12" customHeight="1" x14ac:dyDescent="0.2">
      <c r="A464" s="6" t="s">
        <v>2</v>
      </c>
      <c r="B464" s="6" t="s">
        <v>1</v>
      </c>
      <c r="C464" s="19" t="s">
        <v>336</v>
      </c>
      <c r="D464" s="28">
        <v>990323655</v>
      </c>
      <c r="E464" s="27" t="s">
        <v>350</v>
      </c>
      <c r="F464" s="29">
        <v>80.36</v>
      </c>
      <c r="G464" s="30" t="s">
        <v>0</v>
      </c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</row>
    <row r="465" spans="1:65" s="5" customFormat="1" ht="12" customHeight="1" x14ac:dyDescent="0.2">
      <c r="A465" s="6" t="s">
        <v>2</v>
      </c>
      <c r="B465" s="6" t="s">
        <v>1</v>
      </c>
      <c r="C465" s="19" t="s">
        <v>336</v>
      </c>
      <c r="D465" s="28">
        <v>990323660</v>
      </c>
      <c r="E465" s="27" t="s">
        <v>349</v>
      </c>
      <c r="F465" s="29">
        <v>6.02</v>
      </c>
      <c r="G465" s="30" t="s">
        <v>0</v>
      </c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</row>
    <row r="466" spans="1:65" s="5" customFormat="1" ht="12" customHeight="1" x14ac:dyDescent="0.2">
      <c r="A466" s="6" t="s">
        <v>2</v>
      </c>
      <c r="B466" s="6" t="s">
        <v>1</v>
      </c>
      <c r="C466" s="19" t="s">
        <v>336</v>
      </c>
      <c r="D466" s="28">
        <v>990323661</v>
      </c>
      <c r="E466" s="27" t="s">
        <v>348</v>
      </c>
      <c r="F466" s="29">
        <v>24.06</v>
      </c>
      <c r="G466" s="30" t="s">
        <v>0</v>
      </c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</row>
    <row r="467" spans="1:65" s="5" customFormat="1" ht="12" customHeight="1" x14ac:dyDescent="0.2">
      <c r="A467" s="6" t="s">
        <v>2</v>
      </c>
      <c r="B467" s="6" t="s">
        <v>1</v>
      </c>
      <c r="C467" s="19" t="s">
        <v>336</v>
      </c>
      <c r="D467" s="28">
        <v>990323662</v>
      </c>
      <c r="E467" s="27" t="s">
        <v>347</v>
      </c>
      <c r="F467" s="29">
        <v>13.02</v>
      </c>
      <c r="G467" s="30" t="s">
        <v>0</v>
      </c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</row>
    <row r="468" spans="1:65" s="5" customFormat="1" ht="12" customHeight="1" x14ac:dyDescent="0.2">
      <c r="A468" s="6" t="s">
        <v>2</v>
      </c>
      <c r="B468" s="6" t="s">
        <v>1</v>
      </c>
      <c r="C468" s="19" t="s">
        <v>336</v>
      </c>
      <c r="D468" s="28">
        <v>990326024</v>
      </c>
      <c r="E468" s="27" t="s">
        <v>346</v>
      </c>
      <c r="F468" s="29">
        <v>41.55</v>
      </c>
      <c r="G468" s="30" t="s">
        <v>0</v>
      </c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</row>
    <row r="469" spans="1:65" s="5" customFormat="1" ht="12" customHeight="1" x14ac:dyDescent="0.2">
      <c r="A469" s="6" t="s">
        <v>2</v>
      </c>
      <c r="B469" s="6" t="s">
        <v>1</v>
      </c>
      <c r="C469" s="19" t="s">
        <v>336</v>
      </c>
      <c r="D469" s="28">
        <v>990326025</v>
      </c>
      <c r="E469" s="27" t="s">
        <v>345</v>
      </c>
      <c r="F469" s="29">
        <v>44.78</v>
      </c>
      <c r="G469" s="30" t="s">
        <v>0</v>
      </c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</row>
    <row r="470" spans="1:65" s="5" customFormat="1" ht="12" customHeight="1" x14ac:dyDescent="0.2">
      <c r="A470" s="6" t="s">
        <v>2</v>
      </c>
      <c r="B470" s="6" t="s">
        <v>1</v>
      </c>
      <c r="C470" s="19" t="s">
        <v>336</v>
      </c>
      <c r="D470" s="28">
        <v>990326057</v>
      </c>
      <c r="E470" s="27" t="s">
        <v>344</v>
      </c>
      <c r="F470" s="29">
        <v>9</v>
      </c>
      <c r="G470" s="30" t="s">
        <v>0</v>
      </c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</row>
    <row r="471" spans="1:65" s="5" customFormat="1" ht="12" customHeight="1" x14ac:dyDescent="0.2">
      <c r="A471" s="6" t="s">
        <v>2</v>
      </c>
      <c r="B471" s="6" t="s">
        <v>1</v>
      </c>
      <c r="C471" s="19" t="s">
        <v>336</v>
      </c>
      <c r="D471" s="28">
        <v>990326059</v>
      </c>
      <c r="E471" s="27" t="s">
        <v>343</v>
      </c>
      <c r="F471" s="29">
        <v>9</v>
      </c>
      <c r="G471" s="30" t="s">
        <v>0</v>
      </c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</row>
    <row r="472" spans="1:65" s="5" customFormat="1" ht="12" customHeight="1" x14ac:dyDescent="0.2">
      <c r="A472" s="6" t="s">
        <v>2</v>
      </c>
      <c r="B472" s="6" t="s">
        <v>1</v>
      </c>
      <c r="C472" s="19" t="s">
        <v>336</v>
      </c>
      <c r="D472" s="28">
        <v>990328265</v>
      </c>
      <c r="E472" s="27" t="s">
        <v>342</v>
      </c>
      <c r="F472" s="29">
        <v>12.04</v>
      </c>
      <c r="G472" s="30" t="s">
        <v>0</v>
      </c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</row>
    <row r="473" spans="1:65" s="5" customFormat="1" ht="12" customHeight="1" x14ac:dyDescent="0.2">
      <c r="A473" s="6" t="s">
        <v>2</v>
      </c>
      <c r="B473" s="6" t="s">
        <v>1</v>
      </c>
      <c r="C473" s="19" t="s">
        <v>336</v>
      </c>
      <c r="D473" s="28">
        <v>990430593</v>
      </c>
      <c r="E473" s="27" t="s">
        <v>341</v>
      </c>
      <c r="F473" s="29">
        <v>36.1</v>
      </c>
      <c r="G473" s="30" t="s">
        <v>0</v>
      </c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</row>
    <row r="474" spans="1:65" s="5" customFormat="1" ht="12" customHeight="1" x14ac:dyDescent="0.2">
      <c r="A474" s="6" t="s">
        <v>2</v>
      </c>
      <c r="B474" s="6" t="s">
        <v>1</v>
      </c>
      <c r="C474" s="19" t="s">
        <v>336</v>
      </c>
      <c r="D474" s="28" t="s">
        <v>340</v>
      </c>
      <c r="E474" s="27" t="s">
        <v>339</v>
      </c>
      <c r="F474" s="29">
        <v>22.1</v>
      </c>
      <c r="G474" s="30" t="s">
        <v>0</v>
      </c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</row>
    <row r="475" spans="1:65" s="10" customFormat="1" ht="12" customHeight="1" x14ac:dyDescent="0.2">
      <c r="A475" s="6" t="s">
        <v>2</v>
      </c>
      <c r="B475" s="6" t="s">
        <v>1</v>
      </c>
      <c r="C475" s="19" t="s">
        <v>336</v>
      </c>
      <c r="D475" s="28" t="s">
        <v>338</v>
      </c>
      <c r="E475" s="27" t="s">
        <v>337</v>
      </c>
      <c r="F475" s="29">
        <v>10.029999999999999</v>
      </c>
      <c r="G475" s="30" t="s">
        <v>0</v>
      </c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</row>
    <row r="476" spans="1:65" s="5" customFormat="1" ht="12" customHeight="1" x14ac:dyDescent="0.2">
      <c r="A476" s="6" t="s">
        <v>2</v>
      </c>
      <c r="B476" s="6" t="s">
        <v>1</v>
      </c>
      <c r="C476" s="21" t="s">
        <v>5</v>
      </c>
      <c r="D476" s="27">
        <v>1560</v>
      </c>
      <c r="E476" s="27" t="s">
        <v>335</v>
      </c>
      <c r="F476" s="29">
        <v>7.82</v>
      </c>
      <c r="G476" s="30" t="s">
        <v>0</v>
      </c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</row>
    <row r="477" spans="1:65" s="5" customFormat="1" ht="12" customHeight="1" x14ac:dyDescent="0.2">
      <c r="A477" s="6" t="s">
        <v>2</v>
      </c>
      <c r="B477" s="6" t="s">
        <v>1</v>
      </c>
      <c r="C477" s="21" t="s">
        <v>5</v>
      </c>
      <c r="D477" s="28">
        <v>1903</v>
      </c>
      <c r="E477" s="27" t="s">
        <v>334</v>
      </c>
      <c r="F477" s="29">
        <v>13.15</v>
      </c>
      <c r="G477" s="30" t="s">
        <v>0</v>
      </c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</row>
    <row r="478" spans="1:65" s="5" customFormat="1" ht="12" customHeight="1" x14ac:dyDescent="0.2">
      <c r="A478" s="6" t="s">
        <v>2</v>
      </c>
      <c r="B478" s="6" t="s">
        <v>1</v>
      </c>
      <c r="C478" s="21" t="s">
        <v>5</v>
      </c>
      <c r="D478" s="28">
        <v>2051</v>
      </c>
      <c r="E478" s="27" t="s">
        <v>333</v>
      </c>
      <c r="F478" s="29">
        <v>103.65</v>
      </c>
      <c r="G478" s="30" t="s">
        <v>0</v>
      </c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</row>
    <row r="479" spans="1:65" s="5" customFormat="1" ht="12" customHeight="1" x14ac:dyDescent="0.2">
      <c r="A479" s="6" t="s">
        <v>2</v>
      </c>
      <c r="B479" s="6" t="s">
        <v>1</v>
      </c>
      <c r="C479" s="21" t="s">
        <v>5</v>
      </c>
      <c r="D479" s="28">
        <v>2052</v>
      </c>
      <c r="E479" s="27" t="s">
        <v>332</v>
      </c>
      <c r="F479" s="29">
        <v>103.65</v>
      </c>
      <c r="G479" s="30" t="s">
        <v>0</v>
      </c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</row>
    <row r="480" spans="1:65" s="5" customFormat="1" ht="12" customHeight="1" x14ac:dyDescent="0.2">
      <c r="A480" s="6" t="s">
        <v>2</v>
      </c>
      <c r="B480" s="6" t="s">
        <v>1</v>
      </c>
      <c r="C480" s="21" t="s">
        <v>5</v>
      </c>
      <c r="D480" s="28">
        <v>2053</v>
      </c>
      <c r="E480" s="27" t="s">
        <v>331</v>
      </c>
      <c r="F480" s="29">
        <v>103.65</v>
      </c>
      <c r="G480" s="30" t="s">
        <v>0</v>
      </c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</row>
    <row r="481" spans="1:65" s="5" customFormat="1" ht="12" customHeight="1" x14ac:dyDescent="0.2">
      <c r="A481" s="6" t="s">
        <v>2</v>
      </c>
      <c r="B481" s="6" t="s">
        <v>1</v>
      </c>
      <c r="C481" s="21" t="s">
        <v>5</v>
      </c>
      <c r="D481" s="28">
        <v>2054</v>
      </c>
      <c r="E481" s="27" t="s">
        <v>330</v>
      </c>
      <c r="F481" s="29">
        <v>103.65</v>
      </c>
      <c r="G481" s="30" t="s">
        <v>0</v>
      </c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</row>
    <row r="482" spans="1:65" s="5" customFormat="1" ht="12" customHeight="1" x14ac:dyDescent="0.2">
      <c r="A482" s="6" t="s">
        <v>2</v>
      </c>
      <c r="B482" s="6" t="s">
        <v>1</v>
      </c>
      <c r="C482" s="21" t="s">
        <v>5</v>
      </c>
      <c r="D482" s="28">
        <v>2055</v>
      </c>
      <c r="E482" s="27" t="s">
        <v>329</v>
      </c>
      <c r="F482" s="29">
        <v>103.65</v>
      </c>
      <c r="G482" s="30" t="s">
        <v>0</v>
      </c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</row>
    <row r="483" spans="1:65" s="5" customFormat="1" ht="12" customHeight="1" x14ac:dyDescent="0.2">
      <c r="A483" s="6" t="s">
        <v>2</v>
      </c>
      <c r="B483" s="6" t="s">
        <v>1</v>
      </c>
      <c r="C483" s="21" t="s">
        <v>5</v>
      </c>
      <c r="D483" s="27">
        <v>2061</v>
      </c>
      <c r="E483" s="27" t="s">
        <v>328</v>
      </c>
      <c r="F483" s="29">
        <v>103.65</v>
      </c>
      <c r="G483" s="30" t="s">
        <v>0</v>
      </c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</row>
    <row r="484" spans="1:65" s="5" customFormat="1" ht="12" customHeight="1" x14ac:dyDescent="0.2">
      <c r="A484" s="6" t="s">
        <v>2</v>
      </c>
      <c r="B484" s="6" t="s">
        <v>1</v>
      </c>
      <c r="C484" s="21" t="s">
        <v>5</v>
      </c>
      <c r="D484" s="27">
        <v>2062</v>
      </c>
      <c r="E484" s="27" t="s">
        <v>327</v>
      </c>
      <c r="F484" s="29">
        <v>103.65</v>
      </c>
      <c r="G484" s="30" t="s">
        <v>0</v>
      </c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</row>
    <row r="485" spans="1:65" s="5" customFormat="1" ht="12" customHeight="1" x14ac:dyDescent="0.2">
      <c r="A485" s="6" t="s">
        <v>2</v>
      </c>
      <c r="B485" s="6" t="s">
        <v>1</v>
      </c>
      <c r="C485" s="21" t="s">
        <v>5</v>
      </c>
      <c r="D485" s="27">
        <v>2063</v>
      </c>
      <c r="E485" s="27" t="s">
        <v>326</v>
      </c>
      <c r="F485" s="29">
        <v>103.65</v>
      </c>
      <c r="G485" s="30" t="s">
        <v>0</v>
      </c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</row>
    <row r="486" spans="1:65" s="5" customFormat="1" ht="12" customHeight="1" x14ac:dyDescent="0.2">
      <c r="A486" s="6" t="s">
        <v>2</v>
      </c>
      <c r="B486" s="6" t="s">
        <v>1</v>
      </c>
      <c r="C486" s="21" t="s">
        <v>5</v>
      </c>
      <c r="D486" s="27">
        <v>2064</v>
      </c>
      <c r="E486" s="27" t="s">
        <v>325</v>
      </c>
      <c r="F486" s="29">
        <v>103.65</v>
      </c>
      <c r="G486" s="30" t="s">
        <v>0</v>
      </c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</row>
    <row r="487" spans="1:65" s="5" customFormat="1" ht="12" customHeight="1" x14ac:dyDescent="0.2">
      <c r="A487" s="6" t="s">
        <v>2</v>
      </c>
      <c r="B487" s="6" t="s">
        <v>1</v>
      </c>
      <c r="C487" s="21" t="s">
        <v>5</v>
      </c>
      <c r="D487" s="27">
        <v>2065</v>
      </c>
      <c r="E487" s="27" t="s">
        <v>324</v>
      </c>
      <c r="F487" s="29">
        <v>103.65</v>
      </c>
      <c r="G487" s="30" t="s">
        <v>0</v>
      </c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</row>
    <row r="488" spans="1:65" s="5" customFormat="1" ht="12" customHeight="1" x14ac:dyDescent="0.2">
      <c r="A488" s="6" t="s">
        <v>2</v>
      </c>
      <c r="B488" s="6" t="s">
        <v>1</v>
      </c>
      <c r="C488" s="21" t="s">
        <v>5</v>
      </c>
      <c r="D488" s="28">
        <v>2260</v>
      </c>
      <c r="E488" s="27" t="s">
        <v>323</v>
      </c>
      <c r="F488" s="29">
        <v>20.32</v>
      </c>
      <c r="G488" s="30" t="s">
        <v>0</v>
      </c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</row>
    <row r="489" spans="1:65" s="5" customFormat="1" ht="12" customHeight="1" x14ac:dyDescent="0.2">
      <c r="A489" s="6" t="s">
        <v>2</v>
      </c>
      <c r="B489" s="6" t="s">
        <v>1</v>
      </c>
      <c r="C489" s="21" t="s">
        <v>5</v>
      </c>
      <c r="D489" s="28">
        <v>2261</v>
      </c>
      <c r="E489" s="27" t="s">
        <v>322</v>
      </c>
      <c r="F489" s="29">
        <v>20.32</v>
      </c>
      <c r="G489" s="30" t="s">
        <v>0</v>
      </c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</row>
    <row r="490" spans="1:65" s="5" customFormat="1" ht="12" customHeight="1" x14ac:dyDescent="0.2">
      <c r="A490" s="6" t="s">
        <v>2</v>
      </c>
      <c r="B490" s="6" t="s">
        <v>1</v>
      </c>
      <c r="C490" s="21" t="s">
        <v>5</v>
      </c>
      <c r="D490" s="28">
        <v>2262</v>
      </c>
      <c r="E490" s="27" t="s">
        <v>321</v>
      </c>
      <c r="F490" s="29">
        <v>20.32</v>
      </c>
      <c r="G490" s="30" t="s">
        <v>0</v>
      </c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</row>
    <row r="491" spans="1:65" s="5" customFormat="1" ht="12" customHeight="1" x14ac:dyDescent="0.2">
      <c r="A491" s="6" t="s">
        <v>2</v>
      </c>
      <c r="B491" s="6" t="s">
        <v>1</v>
      </c>
      <c r="C491" s="21" t="s">
        <v>5</v>
      </c>
      <c r="D491" s="28">
        <v>6005</v>
      </c>
      <c r="E491" s="27" t="s">
        <v>320</v>
      </c>
      <c r="F491" s="29">
        <v>95.07</v>
      </c>
      <c r="G491" s="30" t="s">
        <v>0</v>
      </c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</row>
    <row r="492" spans="1:65" s="5" customFormat="1" ht="12" customHeight="1" x14ac:dyDescent="0.2">
      <c r="A492" s="6" t="s">
        <v>2</v>
      </c>
      <c r="B492" s="6" t="s">
        <v>1</v>
      </c>
      <c r="C492" s="21" t="s">
        <v>5</v>
      </c>
      <c r="D492" s="28">
        <v>6007</v>
      </c>
      <c r="E492" s="27" t="s">
        <v>319</v>
      </c>
      <c r="F492" s="29">
        <v>104.18</v>
      </c>
      <c r="G492" s="30" t="s">
        <v>0</v>
      </c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</row>
    <row r="493" spans="1:65" s="5" customFormat="1" ht="12" customHeight="1" x14ac:dyDescent="0.2">
      <c r="A493" s="6" t="s">
        <v>2</v>
      </c>
      <c r="B493" s="6" t="s">
        <v>1</v>
      </c>
      <c r="C493" s="21" t="s">
        <v>5</v>
      </c>
      <c r="D493" s="28">
        <v>30003141</v>
      </c>
      <c r="E493" s="27" t="s">
        <v>318</v>
      </c>
      <c r="F493" s="29">
        <v>1721.11</v>
      </c>
      <c r="G493" s="30" t="s">
        <v>0</v>
      </c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</row>
    <row r="494" spans="1:65" s="5" customFormat="1" ht="12" customHeight="1" x14ac:dyDescent="0.2">
      <c r="A494" s="6" t="s">
        <v>2</v>
      </c>
      <c r="B494" s="6" t="s">
        <v>1</v>
      </c>
      <c r="C494" s="21" t="s">
        <v>5</v>
      </c>
      <c r="D494" s="28">
        <v>30003142</v>
      </c>
      <c r="E494" s="27" t="s">
        <v>317</v>
      </c>
      <c r="F494" s="29">
        <v>1099.18</v>
      </c>
      <c r="G494" s="30" t="s">
        <v>0</v>
      </c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</row>
    <row r="495" spans="1:65" s="5" customFormat="1" ht="12" customHeight="1" x14ac:dyDescent="0.2">
      <c r="A495" s="6" t="s">
        <v>2</v>
      </c>
      <c r="B495" s="6" t="s">
        <v>1</v>
      </c>
      <c r="C495" s="21" t="s">
        <v>5</v>
      </c>
      <c r="D495" s="28">
        <v>30003158</v>
      </c>
      <c r="E495" s="27" t="s">
        <v>316</v>
      </c>
      <c r="F495" s="29">
        <v>1442.61</v>
      </c>
      <c r="G495" s="30" t="s">
        <v>0</v>
      </c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</row>
    <row r="496" spans="1:65" s="5" customFormat="1" ht="12" customHeight="1" x14ac:dyDescent="0.2">
      <c r="A496" s="6" t="s">
        <v>2</v>
      </c>
      <c r="B496" s="6" t="s">
        <v>1</v>
      </c>
      <c r="C496" s="21" t="s">
        <v>5</v>
      </c>
      <c r="D496" s="28">
        <v>30003159</v>
      </c>
      <c r="E496" s="27" t="s">
        <v>315</v>
      </c>
      <c r="F496" s="29">
        <v>1531.97</v>
      </c>
      <c r="G496" s="30" t="s">
        <v>0</v>
      </c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</row>
    <row r="497" spans="1:65" s="5" customFormat="1" ht="12" customHeight="1" x14ac:dyDescent="0.2">
      <c r="A497" s="6" t="s">
        <v>2</v>
      </c>
      <c r="B497" s="6" t="s">
        <v>1</v>
      </c>
      <c r="C497" s="21" t="s">
        <v>5</v>
      </c>
      <c r="D497" s="28">
        <v>30003864</v>
      </c>
      <c r="E497" s="27" t="s">
        <v>314</v>
      </c>
      <c r="F497" s="29">
        <v>549.92999999999995</v>
      </c>
      <c r="G497" s="30" t="s">
        <v>0</v>
      </c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</row>
    <row r="498" spans="1:65" s="7" customFormat="1" ht="12" customHeight="1" x14ac:dyDescent="0.2">
      <c r="A498" s="6" t="s">
        <v>2</v>
      </c>
      <c r="B498" s="6" t="s">
        <v>1</v>
      </c>
      <c r="C498" s="21" t="s">
        <v>5</v>
      </c>
      <c r="D498" s="31">
        <v>320000119</v>
      </c>
      <c r="E498" s="27" t="s">
        <v>313</v>
      </c>
      <c r="F498" s="29">
        <v>89.6</v>
      </c>
      <c r="G498" s="30" t="s">
        <v>0</v>
      </c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</row>
    <row r="499" spans="1:65" s="5" customFormat="1" ht="12" customHeight="1" x14ac:dyDescent="0.2">
      <c r="A499" s="27" t="s">
        <v>2</v>
      </c>
      <c r="B499" s="27" t="s">
        <v>1</v>
      </c>
      <c r="C499" s="21" t="s">
        <v>5</v>
      </c>
      <c r="D499" s="27">
        <v>320000120</v>
      </c>
      <c r="E499" s="27" t="s">
        <v>312</v>
      </c>
      <c r="F499" s="29">
        <v>98.19</v>
      </c>
      <c r="G499" s="30" t="s">
        <v>0</v>
      </c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</row>
    <row r="500" spans="1:65" s="5" customFormat="1" ht="12" customHeight="1" x14ac:dyDescent="0.2">
      <c r="A500" s="6" t="s">
        <v>2</v>
      </c>
      <c r="B500" s="6" t="s">
        <v>1</v>
      </c>
      <c r="C500" s="21" t="s">
        <v>5</v>
      </c>
      <c r="D500" s="28">
        <v>320000121</v>
      </c>
      <c r="E500" s="27" t="s">
        <v>311</v>
      </c>
      <c r="F500" s="29">
        <v>98.19</v>
      </c>
      <c r="G500" s="30" t="s">
        <v>0</v>
      </c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</row>
    <row r="501" spans="1:65" s="5" customFormat="1" ht="12" customHeight="1" x14ac:dyDescent="0.2">
      <c r="A501" s="6" t="s">
        <v>2</v>
      </c>
      <c r="B501" s="6" t="s">
        <v>1</v>
      </c>
      <c r="C501" s="21" t="s">
        <v>5</v>
      </c>
      <c r="D501" s="28">
        <v>320000122</v>
      </c>
      <c r="E501" s="27" t="s">
        <v>310</v>
      </c>
      <c r="F501" s="29">
        <v>184.11</v>
      </c>
      <c r="G501" s="30" t="s">
        <v>0</v>
      </c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</row>
    <row r="502" spans="1:65" s="5" customFormat="1" ht="12" customHeight="1" x14ac:dyDescent="0.2">
      <c r="A502" s="6" t="s">
        <v>2</v>
      </c>
      <c r="B502" s="6" t="s">
        <v>1</v>
      </c>
      <c r="C502" s="21" t="s">
        <v>5</v>
      </c>
      <c r="D502" s="28">
        <v>524002420</v>
      </c>
      <c r="E502" s="27" t="s">
        <v>309</v>
      </c>
      <c r="F502" s="29">
        <v>162.78</v>
      </c>
      <c r="G502" s="30" t="s">
        <v>0</v>
      </c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</row>
    <row r="503" spans="1:65" s="5" customFormat="1" ht="12" customHeight="1" x14ac:dyDescent="0.2">
      <c r="A503" s="6" t="s">
        <v>2</v>
      </c>
      <c r="B503" s="6" t="s">
        <v>1</v>
      </c>
      <c r="C503" s="21" t="s">
        <v>5</v>
      </c>
      <c r="D503" s="28">
        <v>705051021</v>
      </c>
      <c r="E503" s="27" t="s">
        <v>308</v>
      </c>
      <c r="F503" s="29">
        <v>12.24</v>
      </c>
      <c r="G503" s="30" t="s">
        <v>0</v>
      </c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</row>
    <row r="504" spans="1:65" s="5" customFormat="1" ht="12" customHeight="1" x14ac:dyDescent="0.2">
      <c r="A504" s="6" t="s">
        <v>2</v>
      </c>
      <c r="B504" s="6" t="s">
        <v>1</v>
      </c>
      <c r="C504" s="21" t="s">
        <v>5</v>
      </c>
      <c r="D504" s="28">
        <v>705613001</v>
      </c>
      <c r="E504" s="27" t="s">
        <v>307</v>
      </c>
      <c r="F504" s="29">
        <v>5.04</v>
      </c>
      <c r="G504" s="30" t="s">
        <v>0</v>
      </c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</row>
    <row r="505" spans="1:65" s="5" customFormat="1" ht="12" customHeight="1" x14ac:dyDescent="0.2">
      <c r="A505" s="6" t="s">
        <v>2</v>
      </c>
      <c r="B505" s="6" t="s">
        <v>1</v>
      </c>
      <c r="C505" s="21" t="s">
        <v>5</v>
      </c>
      <c r="D505" s="28">
        <v>705613125</v>
      </c>
      <c r="E505" s="27" t="s">
        <v>306</v>
      </c>
      <c r="F505" s="29">
        <v>743.67</v>
      </c>
      <c r="G505" s="30" t="s">
        <v>0</v>
      </c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</row>
    <row r="506" spans="1:65" s="5" customFormat="1" ht="12" customHeight="1" x14ac:dyDescent="0.2">
      <c r="A506" s="6" t="s">
        <v>2</v>
      </c>
      <c r="B506" s="6" t="s">
        <v>1</v>
      </c>
      <c r="C506" s="21" t="s">
        <v>5</v>
      </c>
      <c r="D506" s="28">
        <v>705613126</v>
      </c>
      <c r="E506" s="27" t="s">
        <v>305</v>
      </c>
      <c r="F506" s="29">
        <v>35.94</v>
      </c>
      <c r="G506" s="30" t="s">
        <v>0</v>
      </c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</row>
    <row r="507" spans="1:65" s="5" customFormat="1" ht="12" customHeight="1" x14ac:dyDescent="0.2">
      <c r="A507" s="6" t="s">
        <v>2</v>
      </c>
      <c r="B507" s="6" t="s">
        <v>1</v>
      </c>
      <c r="C507" s="21" t="s">
        <v>5</v>
      </c>
      <c r="D507" s="28">
        <v>705613128</v>
      </c>
      <c r="E507" s="27" t="s">
        <v>304</v>
      </c>
      <c r="F507" s="29">
        <v>35.94</v>
      </c>
      <c r="G507" s="30" t="s">
        <v>0</v>
      </c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</row>
    <row r="508" spans="1:65" s="5" customFormat="1" ht="12" customHeight="1" x14ac:dyDescent="0.2">
      <c r="A508" s="6" t="s">
        <v>2</v>
      </c>
      <c r="B508" s="6" t="s">
        <v>1</v>
      </c>
      <c r="C508" s="21" t="s">
        <v>5</v>
      </c>
      <c r="D508" s="28">
        <v>705613129</v>
      </c>
      <c r="E508" s="27" t="s">
        <v>303</v>
      </c>
      <c r="F508" s="29">
        <v>743.67</v>
      </c>
      <c r="G508" s="30" t="s">
        <v>0</v>
      </c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</row>
    <row r="509" spans="1:65" s="5" customFormat="1" ht="12" customHeight="1" x14ac:dyDescent="0.2">
      <c r="A509" s="6" t="s">
        <v>2</v>
      </c>
      <c r="B509" s="6" t="s">
        <v>1</v>
      </c>
      <c r="C509" s="21" t="s">
        <v>5</v>
      </c>
      <c r="D509" s="31">
        <v>705613133</v>
      </c>
      <c r="E509" s="27" t="s">
        <v>302</v>
      </c>
      <c r="F509" s="29">
        <v>35.94</v>
      </c>
      <c r="G509" s="30" t="s">
        <v>0</v>
      </c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</row>
    <row r="510" spans="1:65" s="5" customFormat="1" ht="12" customHeight="1" x14ac:dyDescent="0.2">
      <c r="A510" s="6" t="s">
        <v>2</v>
      </c>
      <c r="B510" s="6" t="s">
        <v>1</v>
      </c>
      <c r="C510" s="21" t="s">
        <v>5</v>
      </c>
      <c r="D510" s="31">
        <v>705613135</v>
      </c>
      <c r="E510" s="27" t="s">
        <v>301</v>
      </c>
      <c r="F510" s="29">
        <v>35.94</v>
      </c>
      <c r="G510" s="30" t="s">
        <v>0</v>
      </c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</row>
    <row r="511" spans="1:65" s="5" customFormat="1" ht="12" customHeight="1" x14ac:dyDescent="0.2">
      <c r="A511" s="6" t="s">
        <v>2</v>
      </c>
      <c r="B511" s="6" t="s">
        <v>1</v>
      </c>
      <c r="C511" s="21" t="s">
        <v>5</v>
      </c>
      <c r="D511" s="28">
        <v>705650041</v>
      </c>
      <c r="E511" s="27" t="s">
        <v>300</v>
      </c>
      <c r="F511" s="29">
        <v>21.49</v>
      </c>
      <c r="G511" s="30" t="s">
        <v>0</v>
      </c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</row>
    <row r="512" spans="1:65" s="5" customFormat="1" ht="12" customHeight="1" x14ac:dyDescent="0.2">
      <c r="A512" s="6" t="s">
        <v>2</v>
      </c>
      <c r="B512" s="6" t="s">
        <v>1</v>
      </c>
      <c r="C512" s="21" t="s">
        <v>5</v>
      </c>
      <c r="D512" s="28">
        <v>988319401</v>
      </c>
      <c r="E512" s="27" t="s">
        <v>299</v>
      </c>
      <c r="F512" s="29">
        <v>22.14</v>
      </c>
      <c r="G512" s="30" t="s">
        <v>0</v>
      </c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</row>
    <row r="513" spans="1:65" s="5" customFormat="1" ht="12" customHeight="1" x14ac:dyDescent="0.2">
      <c r="A513" s="6" t="s">
        <v>2</v>
      </c>
      <c r="B513" s="6" t="s">
        <v>1</v>
      </c>
      <c r="C513" s="21" t="s">
        <v>5</v>
      </c>
      <c r="D513" s="31">
        <v>988320030</v>
      </c>
      <c r="E513" s="27" t="s">
        <v>298</v>
      </c>
      <c r="F513" s="29">
        <v>15.61</v>
      </c>
      <c r="G513" s="30" t="s">
        <v>0</v>
      </c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</row>
    <row r="514" spans="1:65" s="5" customFormat="1" ht="12" customHeight="1" x14ac:dyDescent="0.2">
      <c r="A514" s="6" t="s">
        <v>2</v>
      </c>
      <c r="B514" s="6" t="s">
        <v>1</v>
      </c>
      <c r="C514" s="21" t="s">
        <v>5</v>
      </c>
      <c r="D514" s="31">
        <v>988320031</v>
      </c>
      <c r="E514" s="27" t="s">
        <v>297</v>
      </c>
      <c r="F514" s="29">
        <v>19.53</v>
      </c>
      <c r="G514" s="30" t="s">
        <v>0</v>
      </c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</row>
    <row r="515" spans="1:65" s="5" customFormat="1" ht="12" customHeight="1" x14ac:dyDescent="0.2">
      <c r="A515" s="6" t="s">
        <v>2</v>
      </c>
      <c r="B515" s="6" t="s">
        <v>1</v>
      </c>
      <c r="C515" s="21" t="s">
        <v>5</v>
      </c>
      <c r="D515" s="28">
        <v>988320370</v>
      </c>
      <c r="E515" s="27" t="s">
        <v>296</v>
      </c>
      <c r="F515" s="29">
        <v>101.87</v>
      </c>
      <c r="G515" s="30" t="s">
        <v>0</v>
      </c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</row>
    <row r="516" spans="1:65" s="5" customFormat="1" ht="12" customHeight="1" x14ac:dyDescent="0.2">
      <c r="A516" s="6" t="s">
        <v>2</v>
      </c>
      <c r="B516" s="6" t="s">
        <v>1</v>
      </c>
      <c r="C516" s="21" t="s">
        <v>5</v>
      </c>
      <c r="D516" s="28">
        <v>988320507</v>
      </c>
      <c r="E516" s="27" t="s">
        <v>295</v>
      </c>
      <c r="F516" s="29">
        <v>100.23</v>
      </c>
      <c r="G516" s="30" t="s">
        <v>0</v>
      </c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</row>
    <row r="517" spans="1:65" s="5" customFormat="1" ht="12" customHeight="1" x14ac:dyDescent="0.2">
      <c r="A517" s="6" t="s">
        <v>2</v>
      </c>
      <c r="B517" s="6" t="s">
        <v>1</v>
      </c>
      <c r="C517" s="21" t="s">
        <v>5</v>
      </c>
      <c r="D517" s="28">
        <v>988320512</v>
      </c>
      <c r="E517" s="27" t="s">
        <v>294</v>
      </c>
      <c r="F517" s="29">
        <v>110</v>
      </c>
      <c r="G517" s="30" t="s">
        <v>0</v>
      </c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</row>
    <row r="518" spans="1:65" s="5" customFormat="1" ht="12" customHeight="1" x14ac:dyDescent="0.2">
      <c r="A518" s="6" t="s">
        <v>2</v>
      </c>
      <c r="B518" s="6" t="s">
        <v>1</v>
      </c>
      <c r="C518" s="21" t="s">
        <v>5</v>
      </c>
      <c r="D518" s="31">
        <v>988320529</v>
      </c>
      <c r="E518" s="27" t="s">
        <v>293</v>
      </c>
      <c r="F518" s="29">
        <v>100.23</v>
      </c>
      <c r="G518" s="30" t="s">
        <v>0</v>
      </c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</row>
    <row r="519" spans="1:65" s="5" customFormat="1" ht="12" customHeight="1" x14ac:dyDescent="0.2">
      <c r="A519" s="6" t="s">
        <v>2</v>
      </c>
      <c r="B519" s="6" t="s">
        <v>1</v>
      </c>
      <c r="C519" s="21" t="s">
        <v>5</v>
      </c>
      <c r="D519" s="28">
        <v>988320572</v>
      </c>
      <c r="E519" s="27" t="s">
        <v>292</v>
      </c>
      <c r="F519" s="29">
        <v>96.88</v>
      </c>
      <c r="G519" s="30" t="s">
        <v>0</v>
      </c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</row>
    <row r="520" spans="1:65" s="5" customFormat="1" ht="12" customHeight="1" x14ac:dyDescent="0.2">
      <c r="A520" s="6" t="s">
        <v>2</v>
      </c>
      <c r="B520" s="6" t="s">
        <v>1</v>
      </c>
      <c r="C520" s="21" t="s">
        <v>5</v>
      </c>
      <c r="D520" s="28">
        <v>988320573</v>
      </c>
      <c r="E520" s="27" t="s">
        <v>291</v>
      </c>
      <c r="F520" s="29">
        <v>104.56</v>
      </c>
      <c r="G520" s="30" t="s">
        <v>0</v>
      </c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</row>
    <row r="521" spans="1:65" s="5" customFormat="1" ht="12" customHeight="1" x14ac:dyDescent="0.2">
      <c r="A521" s="6" t="s">
        <v>2</v>
      </c>
      <c r="B521" s="6" t="s">
        <v>1</v>
      </c>
      <c r="C521" s="21" t="s">
        <v>5</v>
      </c>
      <c r="D521" s="28">
        <v>988321432</v>
      </c>
      <c r="E521" s="27" t="s">
        <v>290</v>
      </c>
      <c r="F521" s="29">
        <v>122.74</v>
      </c>
      <c r="G521" s="30" t="s">
        <v>0</v>
      </c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</row>
    <row r="522" spans="1:65" s="5" customFormat="1" ht="12" customHeight="1" x14ac:dyDescent="0.2">
      <c r="A522" s="6" t="s">
        <v>2</v>
      </c>
      <c r="B522" s="6" t="s">
        <v>1</v>
      </c>
      <c r="C522" s="21" t="s">
        <v>5</v>
      </c>
      <c r="D522" s="28">
        <v>988321646</v>
      </c>
      <c r="E522" s="27" t="s">
        <v>289</v>
      </c>
      <c r="F522" s="29">
        <v>40.5</v>
      </c>
      <c r="G522" s="30" t="s">
        <v>0</v>
      </c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</row>
    <row r="523" spans="1:65" s="5" customFormat="1" ht="12" customHeight="1" x14ac:dyDescent="0.2">
      <c r="A523" s="6" t="s">
        <v>2</v>
      </c>
      <c r="B523" s="6" t="s">
        <v>1</v>
      </c>
      <c r="C523" s="21" t="s">
        <v>5</v>
      </c>
      <c r="D523" s="28">
        <v>990000110</v>
      </c>
      <c r="E523" s="27" t="s">
        <v>288</v>
      </c>
      <c r="F523" s="29">
        <v>31.65</v>
      </c>
      <c r="G523" s="30" t="s">
        <v>0</v>
      </c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</row>
    <row r="524" spans="1:65" s="5" customFormat="1" ht="12" customHeight="1" x14ac:dyDescent="0.2">
      <c r="A524" s="6" t="s">
        <v>2</v>
      </c>
      <c r="B524" s="6" t="s">
        <v>1</v>
      </c>
      <c r="C524" s="21" t="s">
        <v>5</v>
      </c>
      <c r="D524" s="28">
        <v>990000111</v>
      </c>
      <c r="E524" s="27" t="s">
        <v>287</v>
      </c>
      <c r="F524" s="29">
        <v>7.39</v>
      </c>
      <c r="G524" s="30" t="s">
        <v>0</v>
      </c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</row>
    <row r="525" spans="1:65" s="5" customFormat="1" ht="12" customHeight="1" x14ac:dyDescent="0.2">
      <c r="A525" s="6" t="s">
        <v>2</v>
      </c>
      <c r="B525" s="6" t="s">
        <v>1</v>
      </c>
      <c r="C525" s="21" t="s">
        <v>5</v>
      </c>
      <c r="D525" s="28">
        <v>990318031</v>
      </c>
      <c r="E525" s="27" t="s">
        <v>286</v>
      </c>
      <c r="F525" s="29">
        <v>93.12</v>
      </c>
      <c r="G525" s="30" t="s">
        <v>0</v>
      </c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</row>
    <row r="526" spans="1:65" s="5" customFormat="1" ht="12" customHeight="1" x14ac:dyDescent="0.2">
      <c r="A526" s="6" t="s">
        <v>2</v>
      </c>
      <c r="B526" s="6" t="s">
        <v>1</v>
      </c>
      <c r="C526" s="21" t="s">
        <v>5</v>
      </c>
      <c r="D526" s="28">
        <v>990318033</v>
      </c>
      <c r="E526" s="27" t="s">
        <v>285</v>
      </c>
      <c r="F526" s="29">
        <v>110.68</v>
      </c>
      <c r="G526" s="30" t="s">
        <v>0</v>
      </c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</row>
    <row r="527" spans="1:65" s="5" customFormat="1" ht="12" customHeight="1" x14ac:dyDescent="0.2">
      <c r="A527" s="6" t="s">
        <v>2</v>
      </c>
      <c r="B527" s="6" t="s">
        <v>1</v>
      </c>
      <c r="C527" s="21" t="s">
        <v>5</v>
      </c>
      <c r="D527" s="31">
        <v>990318241</v>
      </c>
      <c r="E527" s="27" t="s">
        <v>284</v>
      </c>
      <c r="F527" s="29">
        <v>625.03</v>
      </c>
      <c r="G527" s="30" t="s">
        <v>0</v>
      </c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</row>
    <row r="528" spans="1:65" s="5" customFormat="1" ht="12" customHeight="1" x14ac:dyDescent="0.2">
      <c r="A528" s="6" t="s">
        <v>2</v>
      </c>
      <c r="B528" s="6" t="s">
        <v>1</v>
      </c>
      <c r="C528" s="21" t="s">
        <v>5</v>
      </c>
      <c r="D528" s="31">
        <v>990318242</v>
      </c>
      <c r="E528" s="27" t="s">
        <v>283</v>
      </c>
      <c r="F528" s="29">
        <v>585.99</v>
      </c>
      <c r="G528" s="30" t="s">
        <v>0</v>
      </c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</row>
    <row r="529" spans="1:65" s="5" customFormat="1" ht="12" customHeight="1" x14ac:dyDescent="0.2">
      <c r="A529" s="6" t="s">
        <v>2</v>
      </c>
      <c r="B529" s="6" t="s">
        <v>1</v>
      </c>
      <c r="C529" s="21" t="s">
        <v>5</v>
      </c>
      <c r="D529" s="31">
        <v>990318243</v>
      </c>
      <c r="E529" s="27" t="s">
        <v>282</v>
      </c>
      <c r="F529" s="29">
        <v>260.44</v>
      </c>
      <c r="G529" s="30" t="s">
        <v>0</v>
      </c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</row>
    <row r="530" spans="1:65" s="5" customFormat="1" ht="12" customHeight="1" x14ac:dyDescent="0.2">
      <c r="A530" s="6" t="s">
        <v>2</v>
      </c>
      <c r="B530" s="6" t="s">
        <v>1</v>
      </c>
      <c r="C530" s="21" t="s">
        <v>5</v>
      </c>
      <c r="D530" s="31">
        <v>990318245</v>
      </c>
      <c r="E530" s="27" t="s">
        <v>281</v>
      </c>
      <c r="F530" s="29">
        <v>377.63</v>
      </c>
      <c r="G530" s="30" t="s">
        <v>0</v>
      </c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</row>
    <row r="531" spans="1:65" s="5" customFormat="1" ht="12" customHeight="1" x14ac:dyDescent="0.2">
      <c r="A531" s="6" t="s">
        <v>2</v>
      </c>
      <c r="B531" s="6" t="s">
        <v>1</v>
      </c>
      <c r="C531" s="21" t="s">
        <v>5</v>
      </c>
      <c r="D531" s="28">
        <v>990320026</v>
      </c>
      <c r="E531" s="27" t="s">
        <v>280</v>
      </c>
      <c r="F531" s="29">
        <v>15.61</v>
      </c>
      <c r="G531" s="30" t="s">
        <v>0</v>
      </c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</row>
    <row r="532" spans="1:65" s="5" customFormat="1" ht="12" customHeight="1" x14ac:dyDescent="0.2">
      <c r="A532" s="6" t="s">
        <v>2</v>
      </c>
      <c r="B532" s="6" t="s">
        <v>1</v>
      </c>
      <c r="C532" s="21" t="s">
        <v>5</v>
      </c>
      <c r="D532" s="28">
        <v>990320027</v>
      </c>
      <c r="E532" s="27" t="s">
        <v>279</v>
      </c>
      <c r="F532" s="29">
        <v>19.53</v>
      </c>
      <c r="G532" s="30" t="s">
        <v>0</v>
      </c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</row>
    <row r="533" spans="1:65" s="5" customFormat="1" ht="12" customHeight="1" x14ac:dyDescent="0.2">
      <c r="A533" s="6" t="s">
        <v>2</v>
      </c>
      <c r="B533" s="6" t="s">
        <v>1</v>
      </c>
      <c r="C533" s="21" t="s">
        <v>5</v>
      </c>
      <c r="D533" s="28">
        <v>990320062</v>
      </c>
      <c r="E533" s="27" t="s">
        <v>278</v>
      </c>
      <c r="F533" s="29">
        <v>33.590000000000003</v>
      </c>
      <c r="G533" s="30" t="s">
        <v>0</v>
      </c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</row>
    <row r="534" spans="1:65" s="5" customFormat="1" ht="12" customHeight="1" x14ac:dyDescent="0.2">
      <c r="A534" s="6" t="s">
        <v>2</v>
      </c>
      <c r="B534" s="6" t="s">
        <v>1</v>
      </c>
      <c r="C534" s="21" t="s">
        <v>5</v>
      </c>
      <c r="D534" s="28">
        <v>990320370</v>
      </c>
      <c r="E534" s="27" t="s">
        <v>277</v>
      </c>
      <c r="F534" s="29">
        <v>77.33</v>
      </c>
      <c r="G534" s="30" t="s">
        <v>0</v>
      </c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</row>
    <row r="535" spans="1:65" s="5" customFormat="1" ht="12" customHeight="1" x14ac:dyDescent="0.2">
      <c r="A535" s="6" t="s">
        <v>2</v>
      </c>
      <c r="B535" s="6" t="s">
        <v>1</v>
      </c>
      <c r="C535" s="21" t="s">
        <v>5</v>
      </c>
      <c r="D535" s="28">
        <v>990320371</v>
      </c>
      <c r="E535" s="27" t="s">
        <v>276</v>
      </c>
      <c r="F535" s="29">
        <v>84.7</v>
      </c>
      <c r="G535" s="30" t="s">
        <v>0</v>
      </c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</row>
    <row r="536" spans="1:65" s="5" customFormat="1" ht="12" customHeight="1" x14ac:dyDescent="0.2">
      <c r="A536" s="6" t="s">
        <v>2</v>
      </c>
      <c r="B536" s="6" t="s">
        <v>1</v>
      </c>
      <c r="C536" s="21" t="s">
        <v>5</v>
      </c>
      <c r="D536" s="28">
        <v>990320533</v>
      </c>
      <c r="E536" s="27" t="s">
        <v>275</v>
      </c>
      <c r="F536" s="29">
        <v>100</v>
      </c>
      <c r="G536" s="30" t="s">
        <v>0</v>
      </c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</row>
    <row r="537" spans="1:65" s="5" customFormat="1" ht="12" customHeight="1" x14ac:dyDescent="0.2">
      <c r="A537" s="6" t="s">
        <v>2</v>
      </c>
      <c r="B537" s="6" t="s">
        <v>1</v>
      </c>
      <c r="C537" s="21" t="s">
        <v>5</v>
      </c>
      <c r="D537" s="28">
        <v>990320545</v>
      </c>
      <c r="E537" s="27" t="s">
        <v>274</v>
      </c>
      <c r="F537" s="29">
        <v>100</v>
      </c>
      <c r="G537" s="30" t="s">
        <v>0</v>
      </c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</row>
    <row r="538" spans="1:65" s="5" customFormat="1" ht="12" customHeight="1" x14ac:dyDescent="0.2">
      <c r="A538" s="6" t="s">
        <v>2</v>
      </c>
      <c r="B538" s="6" t="s">
        <v>1</v>
      </c>
      <c r="C538" s="21" t="s">
        <v>5</v>
      </c>
      <c r="D538" s="28">
        <v>990320546</v>
      </c>
      <c r="E538" s="27" t="s">
        <v>273</v>
      </c>
      <c r="F538" s="29">
        <v>110</v>
      </c>
      <c r="G538" s="30" t="s">
        <v>0</v>
      </c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</row>
    <row r="539" spans="1:65" s="5" customFormat="1" ht="12" customHeight="1" x14ac:dyDescent="0.2">
      <c r="A539" s="6" t="s">
        <v>2</v>
      </c>
      <c r="B539" s="6" t="s">
        <v>1</v>
      </c>
      <c r="C539" s="21" t="s">
        <v>5</v>
      </c>
      <c r="D539" s="28">
        <v>990320610</v>
      </c>
      <c r="E539" s="27" t="s">
        <v>272</v>
      </c>
      <c r="F539" s="29">
        <v>52.1</v>
      </c>
      <c r="G539" s="30" t="s">
        <v>0</v>
      </c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</row>
    <row r="540" spans="1:65" s="5" customFormat="1" ht="12" customHeight="1" x14ac:dyDescent="0.2">
      <c r="A540" s="6" t="s">
        <v>2</v>
      </c>
      <c r="B540" s="6" t="s">
        <v>1</v>
      </c>
      <c r="C540" s="21" t="s">
        <v>5</v>
      </c>
      <c r="D540" s="28">
        <v>990320611</v>
      </c>
      <c r="E540" s="27" t="s">
        <v>271</v>
      </c>
      <c r="F540" s="29">
        <v>45.58</v>
      </c>
      <c r="G540" s="30" t="s">
        <v>0</v>
      </c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</row>
    <row r="541" spans="1:65" s="5" customFormat="1" ht="12" customHeight="1" x14ac:dyDescent="0.2">
      <c r="A541" s="6" t="s">
        <v>2</v>
      </c>
      <c r="B541" s="6" t="s">
        <v>1</v>
      </c>
      <c r="C541" s="21" t="s">
        <v>5</v>
      </c>
      <c r="D541" s="28">
        <v>990320620</v>
      </c>
      <c r="E541" s="27" t="s">
        <v>270</v>
      </c>
      <c r="F541" s="29">
        <v>52.1</v>
      </c>
      <c r="G541" s="30" t="s">
        <v>0</v>
      </c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</row>
    <row r="542" spans="1:65" s="5" customFormat="1" ht="12" customHeight="1" x14ac:dyDescent="0.2">
      <c r="A542" s="6" t="s">
        <v>2</v>
      </c>
      <c r="B542" s="6" t="s">
        <v>1</v>
      </c>
      <c r="C542" s="21" t="s">
        <v>5</v>
      </c>
      <c r="D542" s="28">
        <v>990320621</v>
      </c>
      <c r="E542" s="27" t="s">
        <v>269</v>
      </c>
      <c r="F542" s="29">
        <v>45.58</v>
      </c>
      <c r="G542" s="30" t="s">
        <v>0</v>
      </c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</row>
    <row r="543" spans="1:65" s="5" customFormat="1" ht="12" customHeight="1" x14ac:dyDescent="0.2">
      <c r="A543" s="6" t="s">
        <v>2</v>
      </c>
      <c r="B543" s="6" t="s">
        <v>1</v>
      </c>
      <c r="C543" s="21" t="s">
        <v>5</v>
      </c>
      <c r="D543" s="28">
        <v>990320630</v>
      </c>
      <c r="E543" s="27" t="s">
        <v>268</v>
      </c>
      <c r="F543" s="29">
        <v>52.1</v>
      </c>
      <c r="G543" s="30" t="s">
        <v>0</v>
      </c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</row>
    <row r="544" spans="1:65" s="5" customFormat="1" ht="12" customHeight="1" x14ac:dyDescent="0.2">
      <c r="A544" s="6" t="s">
        <v>2</v>
      </c>
      <c r="B544" s="6" t="s">
        <v>1</v>
      </c>
      <c r="C544" s="21" t="s">
        <v>5</v>
      </c>
      <c r="D544" s="28">
        <v>990320631</v>
      </c>
      <c r="E544" s="27" t="s">
        <v>267</v>
      </c>
      <c r="F544" s="29">
        <v>45.58</v>
      </c>
      <c r="G544" s="30" t="s">
        <v>0</v>
      </c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</row>
    <row r="545" spans="1:65" s="5" customFormat="1" ht="12" customHeight="1" x14ac:dyDescent="0.2">
      <c r="A545" s="6" t="s">
        <v>2</v>
      </c>
      <c r="B545" s="6" t="s">
        <v>1</v>
      </c>
      <c r="C545" s="21" t="s">
        <v>5</v>
      </c>
      <c r="D545" s="28">
        <v>990320634</v>
      </c>
      <c r="E545" s="27" t="s">
        <v>266</v>
      </c>
      <c r="F545" s="29">
        <v>58.03</v>
      </c>
      <c r="G545" s="30" t="s">
        <v>0</v>
      </c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</row>
    <row r="546" spans="1:65" s="5" customFormat="1" ht="12" customHeight="1" x14ac:dyDescent="0.2">
      <c r="A546" s="6" t="s">
        <v>2</v>
      </c>
      <c r="B546" s="6" t="s">
        <v>1</v>
      </c>
      <c r="C546" s="21" t="s">
        <v>5</v>
      </c>
      <c r="D546" s="28">
        <v>990320636</v>
      </c>
      <c r="E546" s="27" t="s">
        <v>265</v>
      </c>
      <c r="F546" s="29">
        <v>58.03</v>
      </c>
      <c r="G546" s="30" t="s">
        <v>0</v>
      </c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</row>
    <row r="547" spans="1:65" s="5" customFormat="1" ht="12" customHeight="1" x14ac:dyDescent="0.2">
      <c r="A547" s="6" t="s">
        <v>2</v>
      </c>
      <c r="B547" s="6" t="s">
        <v>1</v>
      </c>
      <c r="C547" s="21" t="s">
        <v>5</v>
      </c>
      <c r="D547" s="28">
        <v>990320640</v>
      </c>
      <c r="E547" s="27" t="s">
        <v>264</v>
      </c>
      <c r="F547" s="29">
        <v>52.1</v>
      </c>
      <c r="G547" s="30" t="s">
        <v>0</v>
      </c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</row>
    <row r="548" spans="1:65" s="5" customFormat="1" ht="12" customHeight="1" x14ac:dyDescent="0.2">
      <c r="A548" s="6" t="s">
        <v>2</v>
      </c>
      <c r="B548" s="6" t="s">
        <v>1</v>
      </c>
      <c r="C548" s="21" t="s">
        <v>5</v>
      </c>
      <c r="D548" s="28">
        <v>990320641</v>
      </c>
      <c r="E548" s="27" t="s">
        <v>263</v>
      </c>
      <c r="F548" s="29">
        <v>45.58</v>
      </c>
      <c r="G548" s="30" t="s">
        <v>0</v>
      </c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</row>
    <row r="549" spans="1:65" s="5" customFormat="1" ht="12" customHeight="1" x14ac:dyDescent="0.2">
      <c r="A549" s="6" t="s">
        <v>2</v>
      </c>
      <c r="B549" s="6" t="s">
        <v>1</v>
      </c>
      <c r="C549" s="21" t="s">
        <v>5</v>
      </c>
      <c r="D549" s="31">
        <v>990320648</v>
      </c>
      <c r="E549" s="27" t="s">
        <v>262</v>
      </c>
      <c r="F549" s="29">
        <v>58.99</v>
      </c>
      <c r="G549" s="30" t="s">
        <v>0</v>
      </c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</row>
    <row r="550" spans="1:65" s="5" customFormat="1" ht="12" customHeight="1" x14ac:dyDescent="0.2">
      <c r="A550" s="6" t="s">
        <v>2</v>
      </c>
      <c r="B550" s="6" t="s">
        <v>1</v>
      </c>
      <c r="C550" s="21" t="s">
        <v>5</v>
      </c>
      <c r="D550" s="28">
        <v>990320660</v>
      </c>
      <c r="E550" s="27" t="s">
        <v>261</v>
      </c>
      <c r="F550" s="29">
        <v>52.1</v>
      </c>
      <c r="G550" s="30" t="s">
        <v>0</v>
      </c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</row>
    <row r="551" spans="1:65" s="5" customFormat="1" ht="12" customHeight="1" x14ac:dyDescent="0.2">
      <c r="A551" s="6" t="s">
        <v>2</v>
      </c>
      <c r="B551" s="6" t="s">
        <v>1</v>
      </c>
      <c r="C551" s="21" t="s">
        <v>5</v>
      </c>
      <c r="D551" s="28">
        <v>990320661</v>
      </c>
      <c r="E551" s="27" t="s">
        <v>260</v>
      </c>
      <c r="F551" s="29">
        <v>45.58</v>
      </c>
      <c r="G551" s="30" t="s">
        <v>0</v>
      </c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</row>
    <row r="552" spans="1:65" s="5" customFormat="1" ht="12" customHeight="1" x14ac:dyDescent="0.2">
      <c r="A552" s="6" t="s">
        <v>2</v>
      </c>
      <c r="B552" s="6" t="s">
        <v>1</v>
      </c>
      <c r="C552" s="21" t="s">
        <v>5</v>
      </c>
      <c r="D552" s="28">
        <v>990320713</v>
      </c>
      <c r="E552" s="27" t="s">
        <v>259</v>
      </c>
      <c r="F552" s="29">
        <v>96</v>
      </c>
      <c r="G552" s="30" t="s">
        <v>0</v>
      </c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</row>
    <row r="553" spans="1:65" s="5" customFormat="1" ht="12" customHeight="1" x14ac:dyDescent="0.2">
      <c r="A553" s="6" t="s">
        <v>2</v>
      </c>
      <c r="B553" s="6" t="s">
        <v>1</v>
      </c>
      <c r="C553" s="21" t="s">
        <v>5</v>
      </c>
      <c r="D553" s="28">
        <v>990320725</v>
      </c>
      <c r="E553" s="27" t="s">
        <v>258</v>
      </c>
      <c r="F553" s="29">
        <v>66.19</v>
      </c>
      <c r="G553" s="30" t="s">
        <v>0</v>
      </c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</row>
    <row r="554" spans="1:65" s="5" customFormat="1" ht="12" customHeight="1" x14ac:dyDescent="0.2">
      <c r="A554" s="6" t="s">
        <v>2</v>
      </c>
      <c r="B554" s="6" t="s">
        <v>1</v>
      </c>
      <c r="C554" s="21" t="s">
        <v>5</v>
      </c>
      <c r="D554" s="28">
        <v>990320780</v>
      </c>
      <c r="E554" s="27" t="s">
        <v>257</v>
      </c>
      <c r="F554" s="29">
        <v>52.1</v>
      </c>
      <c r="G554" s="30" t="s">
        <v>0</v>
      </c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</row>
    <row r="555" spans="1:65" s="5" customFormat="1" ht="12" customHeight="1" x14ac:dyDescent="0.2">
      <c r="A555" s="6" t="s">
        <v>2</v>
      </c>
      <c r="B555" s="6" t="s">
        <v>1</v>
      </c>
      <c r="C555" s="21" t="s">
        <v>5</v>
      </c>
      <c r="D555" s="28">
        <v>990320781</v>
      </c>
      <c r="E555" s="27" t="s">
        <v>256</v>
      </c>
      <c r="F555" s="29">
        <v>45.58</v>
      </c>
      <c r="G555" s="30" t="s">
        <v>0</v>
      </c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</row>
    <row r="556" spans="1:65" s="5" customFormat="1" ht="12" customHeight="1" x14ac:dyDescent="0.2">
      <c r="A556" s="6" t="s">
        <v>2</v>
      </c>
      <c r="B556" s="6" t="s">
        <v>1</v>
      </c>
      <c r="C556" s="21" t="s">
        <v>5</v>
      </c>
      <c r="D556" s="28">
        <v>990320790</v>
      </c>
      <c r="E556" s="27" t="s">
        <v>255</v>
      </c>
      <c r="F556" s="29">
        <v>52.1</v>
      </c>
      <c r="G556" s="30" t="s">
        <v>0</v>
      </c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</row>
    <row r="557" spans="1:65" s="5" customFormat="1" ht="12" customHeight="1" x14ac:dyDescent="0.2">
      <c r="A557" s="6" t="s">
        <v>2</v>
      </c>
      <c r="B557" s="6" t="s">
        <v>1</v>
      </c>
      <c r="C557" s="21" t="s">
        <v>5</v>
      </c>
      <c r="D557" s="28">
        <v>990320791</v>
      </c>
      <c r="E557" s="27" t="s">
        <v>254</v>
      </c>
      <c r="F557" s="29">
        <v>45.58</v>
      </c>
      <c r="G557" s="30" t="s">
        <v>0</v>
      </c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</row>
    <row r="558" spans="1:65" s="5" customFormat="1" ht="12" customHeight="1" x14ac:dyDescent="0.2">
      <c r="A558" s="6" t="s">
        <v>2</v>
      </c>
      <c r="B558" s="6" t="s">
        <v>1</v>
      </c>
      <c r="C558" s="21" t="s">
        <v>5</v>
      </c>
      <c r="D558" s="28">
        <v>990320792</v>
      </c>
      <c r="E558" s="27" t="s">
        <v>253</v>
      </c>
      <c r="F558" s="29">
        <v>45.58</v>
      </c>
      <c r="G558" s="30" t="s">
        <v>0</v>
      </c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</row>
    <row r="559" spans="1:65" s="5" customFormat="1" ht="12" customHeight="1" x14ac:dyDescent="0.2">
      <c r="A559" s="6" t="s">
        <v>2</v>
      </c>
      <c r="B559" s="6" t="s">
        <v>1</v>
      </c>
      <c r="C559" s="21" t="s">
        <v>5</v>
      </c>
      <c r="D559" s="28">
        <v>990320810</v>
      </c>
      <c r="E559" s="27" t="s">
        <v>252</v>
      </c>
      <c r="F559" s="29">
        <v>58.58</v>
      </c>
      <c r="G559" s="30" t="s">
        <v>0</v>
      </c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</row>
    <row r="560" spans="1:65" s="5" customFormat="1" ht="12" customHeight="1" x14ac:dyDescent="0.2">
      <c r="A560" s="6" t="s">
        <v>2</v>
      </c>
      <c r="B560" s="6" t="s">
        <v>1</v>
      </c>
      <c r="C560" s="21" t="s">
        <v>5</v>
      </c>
      <c r="D560" s="28">
        <v>990320811</v>
      </c>
      <c r="E560" s="27" t="s">
        <v>251</v>
      </c>
      <c r="F560" s="29">
        <v>58.58</v>
      </c>
      <c r="G560" s="30" t="s">
        <v>0</v>
      </c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</row>
    <row r="561" spans="1:65" s="5" customFormat="1" ht="12" customHeight="1" x14ac:dyDescent="0.2">
      <c r="A561" s="6" t="s">
        <v>2</v>
      </c>
      <c r="B561" s="6" t="s">
        <v>1</v>
      </c>
      <c r="C561" s="21" t="s">
        <v>5</v>
      </c>
      <c r="D561" s="28">
        <v>990320812</v>
      </c>
      <c r="E561" s="27" t="s">
        <v>250</v>
      </c>
      <c r="F561" s="29">
        <v>58.58</v>
      </c>
      <c r="G561" s="30" t="s">
        <v>0</v>
      </c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</row>
    <row r="562" spans="1:65" s="5" customFormat="1" ht="12" customHeight="1" x14ac:dyDescent="0.2">
      <c r="A562" s="6" t="s">
        <v>2</v>
      </c>
      <c r="B562" s="6" t="s">
        <v>1</v>
      </c>
      <c r="C562" s="21" t="s">
        <v>5</v>
      </c>
      <c r="D562" s="28">
        <v>990320813</v>
      </c>
      <c r="E562" s="27" t="s">
        <v>249</v>
      </c>
      <c r="F562" s="29">
        <v>58.58</v>
      </c>
      <c r="G562" s="30" t="s">
        <v>0</v>
      </c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</row>
    <row r="563" spans="1:65" s="5" customFormat="1" ht="12" customHeight="1" x14ac:dyDescent="0.2">
      <c r="A563" s="6" t="s">
        <v>2</v>
      </c>
      <c r="B563" s="6" t="s">
        <v>1</v>
      </c>
      <c r="C563" s="21" t="s">
        <v>5</v>
      </c>
      <c r="D563" s="28">
        <v>990320814</v>
      </c>
      <c r="E563" s="27" t="s">
        <v>248</v>
      </c>
      <c r="F563" s="29">
        <v>58.58</v>
      </c>
      <c r="G563" s="30" t="s">
        <v>0</v>
      </c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</row>
    <row r="564" spans="1:65" s="5" customFormat="1" ht="12" customHeight="1" x14ac:dyDescent="0.2">
      <c r="A564" s="6" t="s">
        <v>2</v>
      </c>
      <c r="B564" s="6" t="s">
        <v>1</v>
      </c>
      <c r="C564" s="21" t="s">
        <v>5</v>
      </c>
      <c r="D564" s="28">
        <v>990320845</v>
      </c>
      <c r="E564" s="27" t="s">
        <v>247</v>
      </c>
      <c r="F564" s="29">
        <v>58.58</v>
      </c>
      <c r="G564" s="30" t="s">
        <v>0</v>
      </c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</row>
    <row r="565" spans="1:65" s="5" customFormat="1" ht="12" customHeight="1" x14ac:dyDescent="0.2">
      <c r="A565" s="6" t="s">
        <v>2</v>
      </c>
      <c r="B565" s="6" t="s">
        <v>1</v>
      </c>
      <c r="C565" s="21" t="s">
        <v>5</v>
      </c>
      <c r="D565" s="28">
        <v>990320846</v>
      </c>
      <c r="E565" s="27" t="s">
        <v>246</v>
      </c>
      <c r="F565" s="29">
        <v>58.58</v>
      </c>
      <c r="G565" s="30" t="s">
        <v>0</v>
      </c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</row>
    <row r="566" spans="1:65" s="5" customFormat="1" ht="12" customHeight="1" x14ac:dyDescent="0.2">
      <c r="A566" s="6" t="s">
        <v>2</v>
      </c>
      <c r="B566" s="6" t="s">
        <v>1</v>
      </c>
      <c r="C566" s="21" t="s">
        <v>5</v>
      </c>
      <c r="D566" s="28">
        <v>990320847</v>
      </c>
      <c r="E566" s="27" t="s">
        <v>245</v>
      </c>
      <c r="F566" s="29">
        <v>58.58</v>
      </c>
      <c r="G566" s="30" t="s">
        <v>0</v>
      </c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</row>
    <row r="567" spans="1:65" s="5" customFormat="1" ht="12" customHeight="1" x14ac:dyDescent="0.2">
      <c r="A567" s="6" t="s">
        <v>2</v>
      </c>
      <c r="B567" s="6" t="s">
        <v>1</v>
      </c>
      <c r="C567" s="21" t="s">
        <v>5</v>
      </c>
      <c r="D567" s="28">
        <v>990320850</v>
      </c>
      <c r="E567" s="27" t="s">
        <v>244</v>
      </c>
      <c r="F567" s="29">
        <v>58.58</v>
      </c>
      <c r="G567" s="30" t="s">
        <v>0</v>
      </c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</row>
    <row r="568" spans="1:65" s="5" customFormat="1" ht="12" customHeight="1" x14ac:dyDescent="0.2">
      <c r="A568" s="6" t="s">
        <v>2</v>
      </c>
      <c r="B568" s="6" t="s">
        <v>1</v>
      </c>
      <c r="C568" s="21" t="s">
        <v>5</v>
      </c>
      <c r="D568" s="28">
        <v>990320851</v>
      </c>
      <c r="E568" s="27" t="s">
        <v>243</v>
      </c>
      <c r="F568" s="29">
        <v>58.58</v>
      </c>
      <c r="G568" s="30" t="s">
        <v>0</v>
      </c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</row>
    <row r="569" spans="1:65" s="5" customFormat="1" ht="12" customHeight="1" x14ac:dyDescent="0.2">
      <c r="A569" s="6" t="s">
        <v>2</v>
      </c>
      <c r="B569" s="6" t="s">
        <v>1</v>
      </c>
      <c r="C569" s="21" t="s">
        <v>5</v>
      </c>
      <c r="D569" s="28">
        <v>990320852</v>
      </c>
      <c r="E569" s="27" t="s">
        <v>242</v>
      </c>
      <c r="F569" s="29">
        <v>58.58</v>
      </c>
      <c r="G569" s="30" t="s">
        <v>0</v>
      </c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</row>
    <row r="570" spans="1:65" s="5" customFormat="1" ht="12" customHeight="1" x14ac:dyDescent="0.2">
      <c r="A570" s="6" t="s">
        <v>2</v>
      </c>
      <c r="B570" s="6" t="s">
        <v>1</v>
      </c>
      <c r="C570" s="21" t="s">
        <v>5</v>
      </c>
      <c r="D570" s="28">
        <v>990321745</v>
      </c>
      <c r="E570" s="27" t="s">
        <v>241</v>
      </c>
      <c r="F570" s="29">
        <v>55.24</v>
      </c>
      <c r="G570" s="30" t="s">
        <v>0</v>
      </c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</row>
    <row r="571" spans="1:65" s="5" customFormat="1" ht="12" customHeight="1" x14ac:dyDescent="0.2">
      <c r="A571" s="6" t="s">
        <v>2</v>
      </c>
      <c r="B571" s="6" t="s">
        <v>1</v>
      </c>
      <c r="C571" s="21" t="s">
        <v>5</v>
      </c>
      <c r="D571" s="28">
        <v>990321746</v>
      </c>
      <c r="E571" s="27" t="s">
        <v>240</v>
      </c>
      <c r="F571" s="29">
        <v>73.64</v>
      </c>
      <c r="G571" s="30" t="s">
        <v>0</v>
      </c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</row>
    <row r="572" spans="1:65" s="5" customFormat="1" ht="12" customHeight="1" x14ac:dyDescent="0.2">
      <c r="A572" s="6" t="s">
        <v>2</v>
      </c>
      <c r="B572" s="6" t="s">
        <v>1</v>
      </c>
      <c r="C572" s="21" t="s">
        <v>5</v>
      </c>
      <c r="D572" s="28">
        <v>990321790</v>
      </c>
      <c r="E572" s="27" t="s">
        <v>239</v>
      </c>
      <c r="F572" s="29">
        <v>189.94</v>
      </c>
      <c r="G572" s="30" t="s">
        <v>0</v>
      </c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</row>
    <row r="573" spans="1:65" s="5" customFormat="1" ht="12" customHeight="1" x14ac:dyDescent="0.2">
      <c r="A573" s="6" t="s">
        <v>2</v>
      </c>
      <c r="B573" s="6" t="s">
        <v>1</v>
      </c>
      <c r="C573" s="21" t="s">
        <v>5</v>
      </c>
      <c r="D573" s="28">
        <v>990321791</v>
      </c>
      <c r="E573" s="27" t="s">
        <v>238</v>
      </c>
      <c r="F573" s="29">
        <v>189.94</v>
      </c>
      <c r="G573" s="30" t="s">
        <v>0</v>
      </c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</row>
    <row r="574" spans="1:65" s="5" customFormat="1" ht="12" customHeight="1" x14ac:dyDescent="0.2">
      <c r="A574" s="6" t="s">
        <v>2</v>
      </c>
      <c r="B574" s="6" t="s">
        <v>1</v>
      </c>
      <c r="C574" s="21" t="s">
        <v>5</v>
      </c>
      <c r="D574" s="28">
        <v>990321792</v>
      </c>
      <c r="E574" s="27" t="s">
        <v>237</v>
      </c>
      <c r="F574" s="29">
        <v>189.94</v>
      </c>
      <c r="G574" s="30" t="s">
        <v>0</v>
      </c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</row>
    <row r="575" spans="1:65" s="5" customFormat="1" ht="12" customHeight="1" x14ac:dyDescent="0.2">
      <c r="A575" s="6" t="s">
        <v>2</v>
      </c>
      <c r="B575" s="6" t="s">
        <v>1</v>
      </c>
      <c r="C575" s="21" t="s">
        <v>5</v>
      </c>
      <c r="D575" s="28">
        <v>990321793</v>
      </c>
      <c r="E575" s="27" t="s">
        <v>236</v>
      </c>
      <c r="F575" s="29">
        <v>234.77</v>
      </c>
      <c r="G575" s="30" t="s">
        <v>0</v>
      </c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</row>
    <row r="576" spans="1:65" s="5" customFormat="1" ht="12" customHeight="1" x14ac:dyDescent="0.2">
      <c r="A576" s="6" t="s">
        <v>2</v>
      </c>
      <c r="B576" s="6" t="s">
        <v>1</v>
      </c>
      <c r="C576" s="21" t="s">
        <v>5</v>
      </c>
      <c r="D576" s="28">
        <v>990321794</v>
      </c>
      <c r="E576" s="27" t="s">
        <v>235</v>
      </c>
      <c r="F576" s="29">
        <v>234.77</v>
      </c>
      <c r="G576" s="30" t="s">
        <v>0</v>
      </c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</row>
    <row r="577" spans="1:65" s="5" customFormat="1" ht="12" customHeight="1" x14ac:dyDescent="0.2">
      <c r="A577" s="6" t="s">
        <v>2</v>
      </c>
      <c r="B577" s="6" t="s">
        <v>1</v>
      </c>
      <c r="C577" s="21" t="s">
        <v>5</v>
      </c>
      <c r="D577" s="28">
        <v>990321795</v>
      </c>
      <c r="E577" s="27" t="s">
        <v>234</v>
      </c>
      <c r="F577" s="29">
        <v>234.77</v>
      </c>
      <c r="G577" s="30" t="s">
        <v>0</v>
      </c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</row>
    <row r="578" spans="1:65" s="5" customFormat="1" ht="12" customHeight="1" x14ac:dyDescent="0.2">
      <c r="A578" s="6" t="s">
        <v>2</v>
      </c>
      <c r="B578" s="6" t="s">
        <v>1</v>
      </c>
      <c r="C578" s="21" t="s">
        <v>5</v>
      </c>
      <c r="D578" s="28">
        <v>990322000</v>
      </c>
      <c r="E578" s="27" t="s">
        <v>233</v>
      </c>
      <c r="F578" s="29">
        <v>64.069999999999993</v>
      </c>
      <c r="G578" s="30" t="s">
        <v>0</v>
      </c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</row>
    <row r="579" spans="1:65" s="5" customFormat="1" ht="12" customHeight="1" x14ac:dyDescent="0.2">
      <c r="A579" s="6" t="s">
        <v>2</v>
      </c>
      <c r="B579" s="6" t="s">
        <v>1</v>
      </c>
      <c r="C579" s="21" t="s">
        <v>5</v>
      </c>
      <c r="D579" s="28">
        <v>990322001</v>
      </c>
      <c r="E579" s="27" t="s">
        <v>232</v>
      </c>
      <c r="F579" s="29">
        <v>33.840000000000003</v>
      </c>
      <c r="G579" s="30" t="s">
        <v>0</v>
      </c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</row>
    <row r="580" spans="1:65" s="5" customFormat="1" ht="12" customHeight="1" x14ac:dyDescent="0.2">
      <c r="A580" s="6" t="s">
        <v>2</v>
      </c>
      <c r="B580" s="6" t="s">
        <v>1</v>
      </c>
      <c r="C580" s="21" t="s">
        <v>5</v>
      </c>
      <c r="D580" s="28">
        <v>990322010</v>
      </c>
      <c r="E580" s="27" t="s">
        <v>231</v>
      </c>
      <c r="F580" s="29">
        <v>15.83</v>
      </c>
      <c r="G580" s="30" t="s">
        <v>0</v>
      </c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</row>
    <row r="581" spans="1:65" s="5" customFormat="1" ht="12" customHeight="1" x14ac:dyDescent="0.2">
      <c r="A581" s="6" t="s">
        <v>2</v>
      </c>
      <c r="B581" s="6" t="s">
        <v>1</v>
      </c>
      <c r="C581" s="21" t="s">
        <v>5</v>
      </c>
      <c r="D581" s="28">
        <v>990322011</v>
      </c>
      <c r="E581" s="27" t="s">
        <v>230</v>
      </c>
      <c r="F581" s="29">
        <v>29.32</v>
      </c>
      <c r="G581" s="30" t="s">
        <v>0</v>
      </c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</row>
    <row r="582" spans="1:65" s="5" customFormat="1" ht="12" customHeight="1" x14ac:dyDescent="0.2">
      <c r="A582" s="6" t="s">
        <v>2</v>
      </c>
      <c r="B582" s="6" t="s">
        <v>1</v>
      </c>
      <c r="C582" s="21" t="s">
        <v>5</v>
      </c>
      <c r="D582" s="28">
        <v>990322012</v>
      </c>
      <c r="E582" s="27" t="s">
        <v>187</v>
      </c>
      <c r="F582" s="29">
        <v>31.91</v>
      </c>
      <c r="G582" s="30" t="s">
        <v>0</v>
      </c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</row>
    <row r="583" spans="1:65" s="5" customFormat="1" ht="12" customHeight="1" x14ac:dyDescent="0.2">
      <c r="A583" s="6" t="s">
        <v>2</v>
      </c>
      <c r="B583" s="6" t="s">
        <v>1</v>
      </c>
      <c r="C583" s="21" t="s">
        <v>5</v>
      </c>
      <c r="D583" s="28">
        <v>990322013</v>
      </c>
      <c r="E583" s="27" t="s">
        <v>229</v>
      </c>
      <c r="F583" s="29">
        <v>23.91</v>
      </c>
      <c r="G583" s="30" t="s">
        <v>0</v>
      </c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</row>
    <row r="584" spans="1:65" s="5" customFormat="1" ht="12" customHeight="1" x14ac:dyDescent="0.2">
      <c r="A584" s="6" t="s">
        <v>2</v>
      </c>
      <c r="B584" s="6" t="s">
        <v>1</v>
      </c>
      <c r="C584" s="21" t="s">
        <v>5</v>
      </c>
      <c r="D584" s="28">
        <v>990322014</v>
      </c>
      <c r="E584" s="27" t="s">
        <v>228</v>
      </c>
      <c r="F584" s="29">
        <v>27.85</v>
      </c>
      <c r="G584" s="30" t="s">
        <v>0</v>
      </c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</row>
    <row r="585" spans="1:65" s="5" customFormat="1" ht="12" customHeight="1" x14ac:dyDescent="0.2">
      <c r="A585" s="6" t="s">
        <v>2</v>
      </c>
      <c r="B585" s="6" t="s">
        <v>1</v>
      </c>
      <c r="C585" s="21" t="s">
        <v>5</v>
      </c>
      <c r="D585" s="28">
        <v>990322015</v>
      </c>
      <c r="E585" s="27" t="s">
        <v>227</v>
      </c>
      <c r="F585" s="29">
        <v>33.33</v>
      </c>
      <c r="G585" s="30" t="s">
        <v>0</v>
      </c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</row>
    <row r="586" spans="1:65" s="5" customFormat="1" ht="12" customHeight="1" x14ac:dyDescent="0.2">
      <c r="A586" s="6" t="s">
        <v>2</v>
      </c>
      <c r="B586" s="6" t="s">
        <v>1</v>
      </c>
      <c r="C586" s="21" t="s">
        <v>5</v>
      </c>
      <c r="D586" s="28">
        <v>990322016</v>
      </c>
      <c r="E586" s="27" t="s">
        <v>226</v>
      </c>
      <c r="F586" s="29">
        <v>60.4</v>
      </c>
      <c r="G586" s="30" t="s">
        <v>0</v>
      </c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</row>
    <row r="587" spans="1:65" s="5" customFormat="1" ht="12" customHeight="1" x14ac:dyDescent="0.2">
      <c r="A587" s="6" t="s">
        <v>2</v>
      </c>
      <c r="B587" s="6" t="s">
        <v>1</v>
      </c>
      <c r="C587" s="21" t="s">
        <v>5</v>
      </c>
      <c r="D587" s="28">
        <v>990322020</v>
      </c>
      <c r="E587" s="27" t="s">
        <v>225</v>
      </c>
      <c r="F587" s="29">
        <v>60.78</v>
      </c>
      <c r="G587" s="30" t="s">
        <v>0</v>
      </c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</row>
    <row r="588" spans="1:65" s="5" customFormat="1" ht="12" customHeight="1" x14ac:dyDescent="0.2">
      <c r="A588" s="6" t="s">
        <v>2</v>
      </c>
      <c r="B588" s="6" t="s">
        <v>1</v>
      </c>
      <c r="C588" s="21" t="s">
        <v>5</v>
      </c>
      <c r="D588" s="28">
        <v>990322021</v>
      </c>
      <c r="E588" s="27" t="s">
        <v>224</v>
      </c>
      <c r="F588" s="29">
        <v>36.47</v>
      </c>
      <c r="G588" s="30" t="s">
        <v>0</v>
      </c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</row>
    <row r="589" spans="1:65" s="5" customFormat="1" ht="12" customHeight="1" x14ac:dyDescent="0.2">
      <c r="A589" s="6" t="s">
        <v>2</v>
      </c>
      <c r="B589" s="6" t="s">
        <v>1</v>
      </c>
      <c r="C589" s="21" t="s">
        <v>5</v>
      </c>
      <c r="D589" s="28">
        <v>990322022</v>
      </c>
      <c r="E589" s="27" t="s">
        <v>223</v>
      </c>
      <c r="F589" s="29">
        <v>29.32</v>
      </c>
      <c r="G589" s="30" t="s">
        <v>0</v>
      </c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</row>
    <row r="590" spans="1:65" s="5" customFormat="1" ht="12" customHeight="1" x14ac:dyDescent="0.2">
      <c r="A590" s="6" t="s">
        <v>2</v>
      </c>
      <c r="B590" s="6" t="s">
        <v>1</v>
      </c>
      <c r="C590" s="21" t="s">
        <v>5</v>
      </c>
      <c r="D590" s="28">
        <v>990322023</v>
      </c>
      <c r="E590" s="27" t="s">
        <v>222</v>
      </c>
      <c r="F590" s="29">
        <v>28.25</v>
      </c>
      <c r="G590" s="30" t="s">
        <v>0</v>
      </c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</row>
    <row r="591" spans="1:65" s="5" customFormat="1" ht="12" customHeight="1" x14ac:dyDescent="0.2">
      <c r="A591" s="6" t="s">
        <v>2</v>
      </c>
      <c r="B591" s="6" t="s">
        <v>1</v>
      </c>
      <c r="C591" s="21" t="s">
        <v>5</v>
      </c>
      <c r="D591" s="28">
        <v>990322024</v>
      </c>
      <c r="E591" s="27" t="s">
        <v>221</v>
      </c>
      <c r="F591" s="29">
        <v>11.33</v>
      </c>
      <c r="G591" s="30" t="s">
        <v>0</v>
      </c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</row>
    <row r="592" spans="1:65" s="5" customFormat="1" ht="12" customHeight="1" x14ac:dyDescent="0.2">
      <c r="A592" s="6" t="s">
        <v>2</v>
      </c>
      <c r="B592" s="6" t="s">
        <v>1</v>
      </c>
      <c r="C592" s="21" t="s">
        <v>5</v>
      </c>
      <c r="D592" s="28">
        <v>990322025</v>
      </c>
      <c r="E592" s="27" t="s">
        <v>220</v>
      </c>
      <c r="F592" s="29">
        <v>49.61</v>
      </c>
      <c r="G592" s="30" t="s">
        <v>0</v>
      </c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</row>
    <row r="593" spans="1:65" s="5" customFormat="1" ht="12" customHeight="1" x14ac:dyDescent="0.2">
      <c r="A593" s="6" t="s">
        <v>2</v>
      </c>
      <c r="B593" s="6" t="s">
        <v>1</v>
      </c>
      <c r="C593" s="21" t="s">
        <v>5</v>
      </c>
      <c r="D593" s="28">
        <v>990322026</v>
      </c>
      <c r="E593" s="27" t="s">
        <v>219</v>
      </c>
      <c r="F593" s="29">
        <v>41.39</v>
      </c>
      <c r="G593" s="30" t="s">
        <v>0</v>
      </c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</row>
    <row r="594" spans="1:65" s="5" customFormat="1" ht="12" customHeight="1" x14ac:dyDescent="0.2">
      <c r="A594" s="6" t="s">
        <v>2</v>
      </c>
      <c r="B594" s="6" t="s">
        <v>1</v>
      </c>
      <c r="C594" s="21" t="s">
        <v>5</v>
      </c>
      <c r="D594" s="28">
        <v>990322030</v>
      </c>
      <c r="E594" s="27" t="s">
        <v>218</v>
      </c>
      <c r="F594" s="29">
        <v>226.31</v>
      </c>
      <c r="G594" s="30" t="s">
        <v>0</v>
      </c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</row>
    <row r="595" spans="1:65" s="5" customFormat="1" ht="12" customHeight="1" x14ac:dyDescent="0.2">
      <c r="A595" s="6" t="s">
        <v>2</v>
      </c>
      <c r="B595" s="6" t="s">
        <v>1</v>
      </c>
      <c r="C595" s="21" t="s">
        <v>5</v>
      </c>
      <c r="D595" s="28">
        <v>990322031</v>
      </c>
      <c r="E595" s="27" t="s">
        <v>217</v>
      </c>
      <c r="F595" s="29">
        <v>164.6</v>
      </c>
      <c r="G595" s="30" t="s">
        <v>0</v>
      </c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</row>
    <row r="596" spans="1:65" s="5" customFormat="1" ht="12" customHeight="1" x14ac:dyDescent="0.2">
      <c r="A596" s="6" t="s">
        <v>2</v>
      </c>
      <c r="B596" s="6" t="s">
        <v>1</v>
      </c>
      <c r="C596" s="21" t="s">
        <v>5</v>
      </c>
      <c r="D596" s="28">
        <v>990322040</v>
      </c>
      <c r="E596" s="27" t="s">
        <v>216</v>
      </c>
      <c r="F596" s="29">
        <v>131.79</v>
      </c>
      <c r="G596" s="30" t="s">
        <v>0</v>
      </c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</row>
    <row r="597" spans="1:65" s="5" customFormat="1" ht="12" customHeight="1" x14ac:dyDescent="0.2">
      <c r="A597" s="6" t="s">
        <v>2</v>
      </c>
      <c r="B597" s="6" t="s">
        <v>1</v>
      </c>
      <c r="C597" s="21" t="s">
        <v>5</v>
      </c>
      <c r="D597" s="28">
        <v>990322041</v>
      </c>
      <c r="E597" s="27" t="s">
        <v>215</v>
      </c>
      <c r="F597" s="29">
        <v>131.79</v>
      </c>
      <c r="G597" s="30" t="s">
        <v>0</v>
      </c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</row>
    <row r="598" spans="1:65" s="5" customFormat="1" ht="12" customHeight="1" x14ac:dyDescent="0.2">
      <c r="A598" s="6" t="s">
        <v>2</v>
      </c>
      <c r="B598" s="6" t="s">
        <v>1</v>
      </c>
      <c r="C598" s="21" t="s">
        <v>5</v>
      </c>
      <c r="D598" s="28">
        <v>990322042</v>
      </c>
      <c r="E598" s="27" t="s">
        <v>214</v>
      </c>
      <c r="F598" s="29">
        <v>147.81</v>
      </c>
      <c r="G598" s="30" t="s">
        <v>0</v>
      </c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</row>
    <row r="599" spans="1:65" s="5" customFormat="1" ht="12" customHeight="1" x14ac:dyDescent="0.2">
      <c r="A599" s="6" t="s">
        <v>2</v>
      </c>
      <c r="B599" s="6" t="s">
        <v>1</v>
      </c>
      <c r="C599" s="21" t="s">
        <v>5</v>
      </c>
      <c r="D599" s="28">
        <v>990322043</v>
      </c>
      <c r="E599" s="27" t="s">
        <v>213</v>
      </c>
      <c r="F599" s="29">
        <v>131.5</v>
      </c>
      <c r="G599" s="30" t="s">
        <v>0</v>
      </c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</row>
    <row r="600" spans="1:65" s="5" customFormat="1" ht="12" customHeight="1" x14ac:dyDescent="0.2">
      <c r="A600" s="6" t="s">
        <v>2</v>
      </c>
      <c r="B600" s="6" t="s">
        <v>1</v>
      </c>
      <c r="C600" s="21" t="s">
        <v>5</v>
      </c>
      <c r="D600" s="28">
        <v>990322046</v>
      </c>
      <c r="E600" s="27" t="s">
        <v>212</v>
      </c>
      <c r="F600" s="29">
        <v>24.83</v>
      </c>
      <c r="G600" s="30" t="s">
        <v>0</v>
      </c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</row>
    <row r="601" spans="1:65" s="5" customFormat="1" ht="12" customHeight="1" x14ac:dyDescent="0.2">
      <c r="A601" s="6" t="s">
        <v>2</v>
      </c>
      <c r="B601" s="6" t="s">
        <v>1</v>
      </c>
      <c r="C601" s="21" t="s">
        <v>5</v>
      </c>
      <c r="D601" s="28">
        <v>990322049</v>
      </c>
      <c r="E601" s="27" t="s">
        <v>211</v>
      </c>
      <c r="F601" s="29">
        <v>34</v>
      </c>
      <c r="G601" s="30" t="s">
        <v>0</v>
      </c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</row>
    <row r="602" spans="1:65" s="5" customFormat="1" ht="12" customHeight="1" x14ac:dyDescent="0.2">
      <c r="A602" s="27" t="s">
        <v>2</v>
      </c>
      <c r="B602" s="27" t="s">
        <v>1</v>
      </c>
      <c r="C602" s="21" t="s">
        <v>5</v>
      </c>
      <c r="D602" s="28">
        <v>990322051</v>
      </c>
      <c r="E602" s="27" t="s">
        <v>210</v>
      </c>
      <c r="F602" s="29">
        <v>60.78</v>
      </c>
      <c r="G602" s="30" t="s">
        <v>0</v>
      </c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</row>
    <row r="603" spans="1:65" s="5" customFormat="1" ht="12" customHeight="1" x14ac:dyDescent="0.2">
      <c r="A603" s="27" t="s">
        <v>2</v>
      </c>
      <c r="B603" s="27" t="s">
        <v>1</v>
      </c>
      <c r="C603" s="21" t="s">
        <v>5</v>
      </c>
      <c r="D603" s="28">
        <v>990322053</v>
      </c>
      <c r="E603" s="27" t="s">
        <v>209</v>
      </c>
      <c r="F603" s="29">
        <v>75</v>
      </c>
      <c r="G603" s="30" t="s">
        <v>0</v>
      </c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</row>
    <row r="604" spans="1:65" s="5" customFormat="1" ht="12" customHeight="1" x14ac:dyDescent="0.2">
      <c r="A604" s="27" t="s">
        <v>2</v>
      </c>
      <c r="B604" s="27" t="s">
        <v>1</v>
      </c>
      <c r="C604" s="21" t="s">
        <v>5</v>
      </c>
      <c r="D604" s="28">
        <v>990322060</v>
      </c>
      <c r="E604" s="27" t="s">
        <v>208</v>
      </c>
      <c r="F604" s="29">
        <v>64.069999999999993</v>
      </c>
      <c r="G604" s="30" t="s">
        <v>0</v>
      </c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</row>
    <row r="605" spans="1:65" s="5" customFormat="1" ht="12" customHeight="1" x14ac:dyDescent="0.2">
      <c r="A605" s="27" t="s">
        <v>2</v>
      </c>
      <c r="B605" s="27" t="s">
        <v>1</v>
      </c>
      <c r="C605" s="21" t="s">
        <v>5</v>
      </c>
      <c r="D605" s="28">
        <v>990322061</v>
      </c>
      <c r="E605" s="27" t="s">
        <v>207</v>
      </c>
      <c r="F605" s="29">
        <v>64.069999999999993</v>
      </c>
      <c r="G605" s="30" t="s">
        <v>0</v>
      </c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</row>
    <row r="606" spans="1:65" s="5" customFormat="1" ht="12" customHeight="1" x14ac:dyDescent="0.2">
      <c r="A606" s="27" t="s">
        <v>2</v>
      </c>
      <c r="B606" s="27" t="s">
        <v>1</v>
      </c>
      <c r="C606" s="21" t="s">
        <v>5</v>
      </c>
      <c r="D606" s="28">
        <v>990322062</v>
      </c>
      <c r="E606" s="27" t="s">
        <v>206</v>
      </c>
      <c r="F606" s="29">
        <v>33.590000000000003</v>
      </c>
      <c r="G606" s="30" t="s">
        <v>0</v>
      </c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</row>
    <row r="607" spans="1:65" s="5" customFormat="1" ht="12" customHeight="1" x14ac:dyDescent="0.2">
      <c r="A607" s="27" t="s">
        <v>2</v>
      </c>
      <c r="B607" s="27" t="s">
        <v>1</v>
      </c>
      <c r="C607" s="21" t="s">
        <v>5</v>
      </c>
      <c r="D607" s="28">
        <v>990322063</v>
      </c>
      <c r="E607" s="27" t="s">
        <v>205</v>
      </c>
      <c r="F607" s="29">
        <v>62.8</v>
      </c>
      <c r="G607" s="30" t="s">
        <v>0</v>
      </c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</row>
    <row r="608" spans="1:65" s="5" customFormat="1" ht="12" customHeight="1" x14ac:dyDescent="0.2">
      <c r="A608" s="27" t="s">
        <v>2</v>
      </c>
      <c r="B608" s="27" t="s">
        <v>1</v>
      </c>
      <c r="C608" s="21" t="s">
        <v>5</v>
      </c>
      <c r="D608" s="28">
        <v>990322080</v>
      </c>
      <c r="E608" s="27" t="s">
        <v>204</v>
      </c>
      <c r="F608" s="29">
        <v>67.41</v>
      </c>
      <c r="G608" s="30" t="s">
        <v>0</v>
      </c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</row>
    <row r="609" spans="1:65" s="5" customFormat="1" ht="12" customHeight="1" x14ac:dyDescent="0.2">
      <c r="A609" s="27" t="s">
        <v>2</v>
      </c>
      <c r="B609" s="27" t="s">
        <v>1</v>
      </c>
      <c r="C609" s="21" t="s">
        <v>5</v>
      </c>
      <c r="D609" s="28">
        <v>990322081</v>
      </c>
      <c r="E609" s="27" t="s">
        <v>203</v>
      </c>
      <c r="F609" s="29">
        <v>67.41</v>
      </c>
      <c r="G609" s="30" t="s">
        <v>0</v>
      </c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</row>
    <row r="610" spans="1:65" s="5" customFormat="1" ht="12" customHeight="1" x14ac:dyDescent="0.2">
      <c r="A610" s="27" t="s">
        <v>2</v>
      </c>
      <c r="B610" s="27" t="s">
        <v>1</v>
      </c>
      <c r="C610" s="21" t="s">
        <v>5</v>
      </c>
      <c r="D610" s="28">
        <v>990322082</v>
      </c>
      <c r="E610" s="27" t="s">
        <v>202</v>
      </c>
      <c r="F610" s="29">
        <v>67.41</v>
      </c>
      <c r="G610" s="30" t="s">
        <v>0</v>
      </c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</row>
    <row r="611" spans="1:65" s="5" customFormat="1" ht="12" customHeight="1" x14ac:dyDescent="0.2">
      <c r="A611" s="27" t="s">
        <v>2</v>
      </c>
      <c r="B611" s="27" t="s">
        <v>1</v>
      </c>
      <c r="C611" s="21" t="s">
        <v>5</v>
      </c>
      <c r="D611" s="28">
        <v>990322083</v>
      </c>
      <c r="E611" s="27" t="s">
        <v>201</v>
      </c>
      <c r="F611" s="29">
        <v>67.41</v>
      </c>
      <c r="G611" s="30" t="s">
        <v>0</v>
      </c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</row>
    <row r="612" spans="1:65" s="5" customFormat="1" ht="12" customHeight="1" x14ac:dyDescent="0.2">
      <c r="A612" s="27" t="s">
        <v>2</v>
      </c>
      <c r="B612" s="27" t="s">
        <v>1</v>
      </c>
      <c r="C612" s="21" t="s">
        <v>5</v>
      </c>
      <c r="D612" s="28">
        <v>990322084</v>
      </c>
      <c r="E612" s="27" t="s">
        <v>200</v>
      </c>
      <c r="F612" s="29">
        <v>67.41</v>
      </c>
      <c r="G612" s="30" t="s">
        <v>0</v>
      </c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</row>
    <row r="613" spans="1:65" s="5" customFormat="1" ht="12" customHeight="1" x14ac:dyDescent="0.2">
      <c r="A613" s="27" t="s">
        <v>2</v>
      </c>
      <c r="B613" s="27" t="s">
        <v>1</v>
      </c>
      <c r="C613" s="21" t="s">
        <v>5</v>
      </c>
      <c r="D613" s="28">
        <v>990322085</v>
      </c>
      <c r="E613" s="27" t="s">
        <v>199</v>
      </c>
      <c r="F613" s="29">
        <v>67.41</v>
      </c>
      <c r="G613" s="30" t="s">
        <v>0</v>
      </c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</row>
    <row r="614" spans="1:65" s="5" customFormat="1" ht="12" customHeight="1" x14ac:dyDescent="0.2">
      <c r="A614" s="27" t="s">
        <v>2</v>
      </c>
      <c r="B614" s="27" t="s">
        <v>1</v>
      </c>
      <c r="C614" s="21" t="s">
        <v>5</v>
      </c>
      <c r="D614" s="28">
        <v>990322086</v>
      </c>
      <c r="E614" s="27" t="s">
        <v>198</v>
      </c>
      <c r="F614" s="29">
        <v>67.41</v>
      </c>
      <c r="G614" s="30" t="s">
        <v>0</v>
      </c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</row>
    <row r="615" spans="1:65" s="5" customFormat="1" ht="12" customHeight="1" x14ac:dyDescent="0.2">
      <c r="A615" s="27" t="s">
        <v>2</v>
      </c>
      <c r="B615" s="27" t="s">
        <v>1</v>
      </c>
      <c r="C615" s="21" t="s">
        <v>5</v>
      </c>
      <c r="D615" s="28">
        <v>990322087</v>
      </c>
      <c r="E615" s="27" t="s">
        <v>197</v>
      </c>
      <c r="F615" s="29">
        <v>67.41</v>
      </c>
      <c r="G615" s="30" t="s">
        <v>0</v>
      </c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</row>
    <row r="616" spans="1:65" s="5" customFormat="1" ht="12" customHeight="1" x14ac:dyDescent="0.2">
      <c r="A616" s="27" t="s">
        <v>2</v>
      </c>
      <c r="B616" s="27" t="s">
        <v>1</v>
      </c>
      <c r="C616" s="21" t="s">
        <v>5</v>
      </c>
      <c r="D616" s="28">
        <v>990322088</v>
      </c>
      <c r="E616" s="27" t="s">
        <v>196</v>
      </c>
      <c r="F616" s="29">
        <v>52.1</v>
      </c>
      <c r="G616" s="30" t="s">
        <v>0</v>
      </c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</row>
    <row r="617" spans="1:65" s="5" customFormat="1" ht="12" customHeight="1" x14ac:dyDescent="0.2">
      <c r="A617" s="27" t="s">
        <v>2</v>
      </c>
      <c r="B617" s="27" t="s">
        <v>1</v>
      </c>
      <c r="C617" s="21" t="s">
        <v>5</v>
      </c>
      <c r="D617" s="28">
        <v>990322089</v>
      </c>
      <c r="E617" s="27" t="s">
        <v>195</v>
      </c>
      <c r="F617" s="29">
        <v>52.1</v>
      </c>
      <c r="G617" s="30" t="s">
        <v>0</v>
      </c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</row>
    <row r="618" spans="1:65" s="5" customFormat="1" ht="12" customHeight="1" x14ac:dyDescent="0.2">
      <c r="A618" s="27" t="s">
        <v>2</v>
      </c>
      <c r="B618" s="27" t="s">
        <v>1</v>
      </c>
      <c r="C618" s="21" t="s">
        <v>5</v>
      </c>
      <c r="D618" s="28">
        <v>990322090</v>
      </c>
      <c r="E618" s="27" t="s">
        <v>194</v>
      </c>
      <c r="F618" s="29">
        <v>45.58</v>
      </c>
      <c r="G618" s="30" t="s">
        <v>0</v>
      </c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</row>
    <row r="619" spans="1:65" s="5" customFormat="1" ht="12" customHeight="1" x14ac:dyDescent="0.2">
      <c r="A619" s="27" t="s">
        <v>2</v>
      </c>
      <c r="B619" s="27" t="s">
        <v>1</v>
      </c>
      <c r="C619" s="21" t="s">
        <v>5</v>
      </c>
      <c r="D619" s="28">
        <v>990322150</v>
      </c>
      <c r="E619" s="27" t="s">
        <v>193</v>
      </c>
      <c r="F619" s="29">
        <v>32</v>
      </c>
      <c r="G619" s="30" t="s">
        <v>0</v>
      </c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</row>
    <row r="620" spans="1:65" s="5" customFormat="1" ht="12" customHeight="1" x14ac:dyDescent="0.2">
      <c r="A620" s="27" t="s">
        <v>2</v>
      </c>
      <c r="B620" s="27" t="s">
        <v>1</v>
      </c>
      <c r="C620" s="21" t="s">
        <v>5</v>
      </c>
      <c r="D620" s="28">
        <v>990322151</v>
      </c>
      <c r="E620" s="27" t="s">
        <v>192</v>
      </c>
      <c r="F620" s="29">
        <v>37.92</v>
      </c>
      <c r="G620" s="30" t="s">
        <v>0</v>
      </c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</row>
    <row r="621" spans="1:65" s="5" customFormat="1" ht="12" customHeight="1" x14ac:dyDescent="0.2">
      <c r="A621" s="27" t="s">
        <v>2</v>
      </c>
      <c r="B621" s="27" t="s">
        <v>1</v>
      </c>
      <c r="C621" s="21" t="s">
        <v>5</v>
      </c>
      <c r="D621" s="28">
        <v>990322152</v>
      </c>
      <c r="E621" s="27" t="s">
        <v>191</v>
      </c>
      <c r="F621" s="29">
        <v>25.39</v>
      </c>
      <c r="G621" s="30" t="s">
        <v>0</v>
      </c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</row>
    <row r="622" spans="1:65" s="5" customFormat="1" ht="12" customHeight="1" x14ac:dyDescent="0.2">
      <c r="A622" s="27" t="s">
        <v>2</v>
      </c>
      <c r="B622" s="27" t="s">
        <v>1</v>
      </c>
      <c r="C622" s="21" t="s">
        <v>5</v>
      </c>
      <c r="D622" s="28">
        <v>990322153</v>
      </c>
      <c r="E622" s="27" t="s">
        <v>190</v>
      </c>
      <c r="F622" s="29">
        <v>25.39</v>
      </c>
      <c r="G622" s="30" t="s">
        <v>0</v>
      </c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</row>
    <row r="623" spans="1:65" s="5" customFormat="1" ht="12" customHeight="1" x14ac:dyDescent="0.2">
      <c r="A623" s="27" t="s">
        <v>2</v>
      </c>
      <c r="B623" s="27" t="s">
        <v>1</v>
      </c>
      <c r="C623" s="21" t="s">
        <v>5</v>
      </c>
      <c r="D623" s="28">
        <v>990322154</v>
      </c>
      <c r="E623" s="27" t="s">
        <v>189</v>
      </c>
      <c r="F623" s="29">
        <v>55</v>
      </c>
      <c r="G623" s="30" t="s">
        <v>0</v>
      </c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</row>
    <row r="624" spans="1:65" s="5" customFormat="1" ht="12" customHeight="1" x14ac:dyDescent="0.2">
      <c r="A624" s="27" t="s">
        <v>2</v>
      </c>
      <c r="B624" s="27" t="s">
        <v>1</v>
      </c>
      <c r="C624" s="21" t="s">
        <v>5</v>
      </c>
      <c r="D624" s="28">
        <v>990322155</v>
      </c>
      <c r="E624" s="27" t="s">
        <v>188</v>
      </c>
      <c r="F624" s="29">
        <v>46.87</v>
      </c>
      <c r="G624" s="30" t="s">
        <v>0</v>
      </c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</row>
    <row r="625" spans="1:65" s="5" customFormat="1" ht="12" customHeight="1" x14ac:dyDescent="0.2">
      <c r="A625" s="27" t="s">
        <v>2</v>
      </c>
      <c r="B625" s="27" t="s">
        <v>1</v>
      </c>
      <c r="C625" s="21" t="s">
        <v>5</v>
      </c>
      <c r="D625" s="31">
        <v>990322201</v>
      </c>
      <c r="E625" s="27" t="s">
        <v>187</v>
      </c>
      <c r="F625" s="29">
        <v>31.91</v>
      </c>
      <c r="G625" s="30" t="s">
        <v>0</v>
      </c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</row>
    <row r="626" spans="1:65" s="5" customFormat="1" ht="12" customHeight="1" x14ac:dyDescent="0.2">
      <c r="A626" s="27" t="s">
        <v>2</v>
      </c>
      <c r="B626" s="27" t="s">
        <v>1</v>
      </c>
      <c r="C626" s="21" t="s">
        <v>5</v>
      </c>
      <c r="D626" s="28">
        <v>990323070</v>
      </c>
      <c r="E626" s="27" t="s">
        <v>186</v>
      </c>
      <c r="F626" s="29">
        <v>200</v>
      </c>
      <c r="G626" s="30" t="s">
        <v>0</v>
      </c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</row>
    <row r="627" spans="1:65" s="5" customFormat="1" ht="12" customHeight="1" x14ac:dyDescent="0.2">
      <c r="A627" s="27" t="s">
        <v>2</v>
      </c>
      <c r="B627" s="27" t="s">
        <v>1</v>
      </c>
      <c r="C627" s="21" t="s">
        <v>5</v>
      </c>
      <c r="D627" s="28">
        <v>990323071</v>
      </c>
      <c r="E627" s="27" t="s">
        <v>185</v>
      </c>
      <c r="F627" s="29">
        <v>280</v>
      </c>
      <c r="G627" s="30" t="s">
        <v>0</v>
      </c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</row>
    <row r="628" spans="1:65" s="5" customFormat="1" ht="12" customHeight="1" x14ac:dyDescent="0.2">
      <c r="A628" s="27" t="s">
        <v>2</v>
      </c>
      <c r="B628" s="27" t="s">
        <v>1</v>
      </c>
      <c r="C628" s="21" t="s">
        <v>5</v>
      </c>
      <c r="D628" s="28">
        <v>990323076</v>
      </c>
      <c r="E628" s="27" t="s">
        <v>184</v>
      </c>
      <c r="F628" s="29">
        <v>112</v>
      </c>
      <c r="G628" s="30" t="s">
        <v>0</v>
      </c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</row>
    <row r="629" spans="1:65" s="5" customFormat="1" ht="12" customHeight="1" x14ac:dyDescent="0.2">
      <c r="A629" s="27" t="s">
        <v>2</v>
      </c>
      <c r="B629" s="27" t="s">
        <v>1</v>
      </c>
      <c r="C629" s="21" t="s">
        <v>5</v>
      </c>
      <c r="D629" s="28">
        <v>990323370</v>
      </c>
      <c r="E629" s="27" t="s">
        <v>183</v>
      </c>
      <c r="F629" s="29">
        <v>95</v>
      </c>
      <c r="G629" s="30" t="s">
        <v>0</v>
      </c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</row>
    <row r="630" spans="1:65" s="5" customFormat="1" ht="12" customHeight="1" x14ac:dyDescent="0.2">
      <c r="A630" s="27" t="s">
        <v>2</v>
      </c>
      <c r="B630" s="27" t="s">
        <v>1</v>
      </c>
      <c r="C630" s="21" t="s">
        <v>5</v>
      </c>
      <c r="D630" s="28">
        <v>990323371</v>
      </c>
      <c r="E630" s="27" t="s">
        <v>182</v>
      </c>
      <c r="F630" s="29">
        <v>112</v>
      </c>
      <c r="G630" s="30" t="s">
        <v>0</v>
      </c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</row>
    <row r="631" spans="1:65" s="5" customFormat="1" ht="12" customHeight="1" x14ac:dyDescent="0.2">
      <c r="A631" s="27" t="s">
        <v>2</v>
      </c>
      <c r="B631" s="27" t="s">
        <v>1</v>
      </c>
      <c r="C631" s="21" t="s">
        <v>5</v>
      </c>
      <c r="D631" s="28">
        <v>990323372</v>
      </c>
      <c r="E631" s="27" t="s">
        <v>181</v>
      </c>
      <c r="F631" s="29">
        <v>110</v>
      </c>
      <c r="G631" s="30" t="s">
        <v>0</v>
      </c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</row>
    <row r="632" spans="1:65" s="5" customFormat="1" ht="12" customHeight="1" x14ac:dyDescent="0.2">
      <c r="A632" s="27" t="s">
        <v>2</v>
      </c>
      <c r="B632" s="27" t="s">
        <v>1</v>
      </c>
      <c r="C632" s="21" t="s">
        <v>5</v>
      </c>
      <c r="D632" s="28">
        <v>990323373</v>
      </c>
      <c r="E632" s="27" t="s">
        <v>180</v>
      </c>
      <c r="F632" s="29">
        <v>120</v>
      </c>
      <c r="G632" s="30" t="s">
        <v>0</v>
      </c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</row>
    <row r="633" spans="1:65" s="5" customFormat="1" ht="12" customHeight="1" x14ac:dyDescent="0.2">
      <c r="A633" s="27" t="s">
        <v>2</v>
      </c>
      <c r="B633" s="27" t="s">
        <v>1</v>
      </c>
      <c r="C633" s="21" t="s">
        <v>5</v>
      </c>
      <c r="D633" s="28">
        <v>990323375</v>
      </c>
      <c r="E633" s="27" t="s">
        <v>179</v>
      </c>
      <c r="F633" s="29">
        <v>70</v>
      </c>
      <c r="G633" s="30" t="s">
        <v>0</v>
      </c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</row>
    <row r="634" spans="1:65" s="5" customFormat="1" ht="12" customHeight="1" x14ac:dyDescent="0.2">
      <c r="A634" s="27" t="s">
        <v>2</v>
      </c>
      <c r="B634" s="27" t="s">
        <v>1</v>
      </c>
      <c r="C634" s="21" t="s">
        <v>5</v>
      </c>
      <c r="D634" s="28">
        <v>990323376</v>
      </c>
      <c r="E634" s="27" t="s">
        <v>178</v>
      </c>
      <c r="F634" s="29">
        <v>65</v>
      </c>
      <c r="G634" s="30" t="s">
        <v>0</v>
      </c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</row>
    <row r="635" spans="1:65" s="5" customFormat="1" ht="12" customHeight="1" x14ac:dyDescent="0.2">
      <c r="A635" s="27" t="s">
        <v>2</v>
      </c>
      <c r="B635" s="27" t="s">
        <v>1</v>
      </c>
      <c r="C635" s="21" t="s">
        <v>5</v>
      </c>
      <c r="D635" s="28">
        <v>990323500</v>
      </c>
      <c r="E635" s="27" t="s">
        <v>177</v>
      </c>
      <c r="F635" s="29">
        <v>201.83</v>
      </c>
      <c r="G635" s="30" t="s">
        <v>0</v>
      </c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</row>
    <row r="636" spans="1:65" s="5" customFormat="1" ht="12" customHeight="1" x14ac:dyDescent="0.2">
      <c r="A636" s="27" t="s">
        <v>2</v>
      </c>
      <c r="B636" s="27" t="s">
        <v>1</v>
      </c>
      <c r="C636" s="21" t="s">
        <v>5</v>
      </c>
      <c r="D636" s="28">
        <v>990323501</v>
      </c>
      <c r="E636" s="27" t="s">
        <v>176</v>
      </c>
      <c r="F636" s="29">
        <v>247.41</v>
      </c>
      <c r="G636" s="30" t="s">
        <v>0</v>
      </c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</row>
    <row r="637" spans="1:65" s="5" customFormat="1" ht="12" customHeight="1" x14ac:dyDescent="0.2">
      <c r="A637" s="27" t="s">
        <v>2</v>
      </c>
      <c r="B637" s="27" t="s">
        <v>1</v>
      </c>
      <c r="C637" s="21" t="s">
        <v>5</v>
      </c>
      <c r="D637" s="28">
        <v>990323502</v>
      </c>
      <c r="E637" s="27" t="s">
        <v>175</v>
      </c>
      <c r="F637" s="29">
        <v>338.57</v>
      </c>
      <c r="G637" s="30" t="s">
        <v>0</v>
      </c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</row>
    <row r="638" spans="1:65" s="9" customFormat="1" ht="12" customHeight="1" x14ac:dyDescent="0.25">
      <c r="A638" s="27" t="s">
        <v>2</v>
      </c>
      <c r="B638" s="27" t="s">
        <v>1</v>
      </c>
      <c r="C638" s="21" t="s">
        <v>5</v>
      </c>
      <c r="D638" s="28">
        <v>990323504</v>
      </c>
      <c r="E638" s="27" t="s">
        <v>174</v>
      </c>
      <c r="F638" s="29">
        <v>292.98</v>
      </c>
      <c r="G638" s="30" t="s">
        <v>0</v>
      </c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  <c r="BC638" s="24"/>
      <c r="BD638" s="24"/>
      <c r="BE638" s="24"/>
      <c r="BF638" s="24"/>
      <c r="BG638" s="24"/>
      <c r="BH638" s="24"/>
      <c r="BI638" s="24"/>
      <c r="BJ638" s="24"/>
      <c r="BK638" s="24"/>
      <c r="BL638" s="24"/>
      <c r="BM638" s="24"/>
    </row>
    <row r="639" spans="1:65" s="9" customFormat="1" ht="12" customHeight="1" x14ac:dyDescent="0.25">
      <c r="A639" s="27" t="s">
        <v>2</v>
      </c>
      <c r="B639" s="27" t="s">
        <v>1</v>
      </c>
      <c r="C639" s="21" t="s">
        <v>5</v>
      </c>
      <c r="D639" s="28">
        <v>990323505</v>
      </c>
      <c r="E639" s="27" t="s">
        <v>173</v>
      </c>
      <c r="F639" s="29">
        <v>390.66</v>
      </c>
      <c r="G639" s="30" t="s">
        <v>0</v>
      </c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  <c r="BC639" s="24"/>
      <c r="BD639" s="24"/>
      <c r="BE639" s="24"/>
      <c r="BF639" s="24"/>
      <c r="BG639" s="24"/>
      <c r="BH639" s="24"/>
      <c r="BI639" s="24"/>
      <c r="BJ639" s="24"/>
      <c r="BK639" s="24"/>
      <c r="BL639" s="24"/>
      <c r="BM639" s="24"/>
    </row>
    <row r="640" spans="1:65" s="8" customFormat="1" ht="12" customHeight="1" x14ac:dyDescent="0.25">
      <c r="A640" s="27" t="s">
        <v>2</v>
      </c>
      <c r="B640" s="27" t="s">
        <v>1</v>
      </c>
      <c r="C640" s="21" t="s">
        <v>5</v>
      </c>
      <c r="D640" s="28">
        <v>990323510</v>
      </c>
      <c r="E640" s="27" t="s">
        <v>172</v>
      </c>
      <c r="F640" s="29">
        <v>47.89</v>
      </c>
      <c r="G640" s="30" t="s">
        <v>0</v>
      </c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</row>
    <row r="641" spans="1:65" s="8" customFormat="1" ht="12" customHeight="1" x14ac:dyDescent="0.25">
      <c r="A641" s="27" t="s">
        <v>2</v>
      </c>
      <c r="B641" s="27" t="s">
        <v>1</v>
      </c>
      <c r="C641" s="21" t="s">
        <v>5</v>
      </c>
      <c r="D641" s="28">
        <v>990323511</v>
      </c>
      <c r="E641" s="27" t="s">
        <v>171</v>
      </c>
      <c r="F641" s="29">
        <v>59.3</v>
      </c>
      <c r="G641" s="30" t="s">
        <v>0</v>
      </c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  <c r="BJ641" s="25"/>
      <c r="BK641" s="25"/>
      <c r="BL641" s="25"/>
      <c r="BM641" s="25"/>
    </row>
    <row r="642" spans="1:65" s="8" customFormat="1" ht="12" customHeight="1" x14ac:dyDescent="0.25">
      <c r="A642" s="27" t="s">
        <v>2</v>
      </c>
      <c r="B642" s="27" t="s">
        <v>1</v>
      </c>
      <c r="C642" s="21" t="s">
        <v>5</v>
      </c>
      <c r="D642" s="28">
        <v>990323512</v>
      </c>
      <c r="E642" s="27" t="s">
        <v>170</v>
      </c>
      <c r="F642" s="29">
        <v>61.03</v>
      </c>
      <c r="G642" s="30" t="s">
        <v>0</v>
      </c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  <c r="BJ642" s="25"/>
      <c r="BK642" s="25"/>
      <c r="BL642" s="25"/>
      <c r="BM642" s="25"/>
    </row>
    <row r="643" spans="1:65" s="8" customFormat="1" ht="12" customHeight="1" x14ac:dyDescent="0.25">
      <c r="A643" s="27" t="s">
        <v>2</v>
      </c>
      <c r="B643" s="27" t="s">
        <v>1</v>
      </c>
      <c r="C643" s="21" t="s">
        <v>5</v>
      </c>
      <c r="D643" s="28">
        <v>990323514</v>
      </c>
      <c r="E643" s="27" t="s">
        <v>169</v>
      </c>
      <c r="F643" s="29">
        <v>72.42</v>
      </c>
      <c r="G643" s="30" t="s">
        <v>0</v>
      </c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</row>
    <row r="644" spans="1:65" s="8" customFormat="1" ht="12" customHeight="1" x14ac:dyDescent="0.25">
      <c r="A644" s="27" t="s">
        <v>2</v>
      </c>
      <c r="B644" s="27" t="s">
        <v>1</v>
      </c>
      <c r="C644" s="21" t="s">
        <v>5</v>
      </c>
      <c r="D644" s="28">
        <v>990323517</v>
      </c>
      <c r="E644" s="27" t="s">
        <v>168</v>
      </c>
      <c r="F644" s="29">
        <v>146.19999999999999</v>
      </c>
      <c r="G644" s="30" t="s">
        <v>0</v>
      </c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  <c r="BJ644" s="25"/>
      <c r="BK644" s="25"/>
      <c r="BL644" s="25"/>
      <c r="BM644" s="25"/>
    </row>
    <row r="645" spans="1:65" s="8" customFormat="1" ht="12" customHeight="1" x14ac:dyDescent="0.25">
      <c r="A645" s="27" t="s">
        <v>2</v>
      </c>
      <c r="B645" s="27" t="s">
        <v>1</v>
      </c>
      <c r="C645" s="21" t="s">
        <v>5</v>
      </c>
      <c r="D645" s="28">
        <v>990323530</v>
      </c>
      <c r="E645" s="27" t="s">
        <v>167</v>
      </c>
      <c r="F645" s="29">
        <v>125.68</v>
      </c>
      <c r="G645" s="30" t="s">
        <v>0</v>
      </c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  <c r="BJ645" s="25"/>
      <c r="BK645" s="25"/>
      <c r="BL645" s="25"/>
      <c r="BM645" s="25"/>
    </row>
    <row r="646" spans="1:65" s="8" customFormat="1" ht="12" customHeight="1" x14ac:dyDescent="0.25">
      <c r="A646" s="27" t="s">
        <v>2</v>
      </c>
      <c r="B646" s="27" t="s">
        <v>1</v>
      </c>
      <c r="C646" s="21" t="s">
        <v>5</v>
      </c>
      <c r="D646" s="28">
        <v>990323531</v>
      </c>
      <c r="E646" s="27" t="s">
        <v>166</v>
      </c>
      <c r="F646" s="29">
        <v>156.93</v>
      </c>
      <c r="G646" s="30" t="s">
        <v>0</v>
      </c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  <c r="BJ646" s="25"/>
      <c r="BK646" s="25"/>
      <c r="BL646" s="25"/>
      <c r="BM646" s="25"/>
    </row>
    <row r="647" spans="1:65" s="5" customFormat="1" ht="12" customHeight="1" x14ac:dyDescent="0.2">
      <c r="A647" s="27" t="s">
        <v>2</v>
      </c>
      <c r="B647" s="27" t="s">
        <v>1</v>
      </c>
      <c r="C647" s="21" t="s">
        <v>5</v>
      </c>
      <c r="D647" s="28">
        <v>990323532</v>
      </c>
      <c r="E647" s="27" t="s">
        <v>165</v>
      </c>
      <c r="F647" s="29">
        <v>88.43</v>
      </c>
      <c r="G647" s="30" t="s">
        <v>0</v>
      </c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</row>
    <row r="648" spans="1:65" s="5" customFormat="1" ht="12" customHeight="1" x14ac:dyDescent="0.2">
      <c r="A648" s="27" t="s">
        <v>2</v>
      </c>
      <c r="B648" s="27" t="s">
        <v>1</v>
      </c>
      <c r="C648" s="21" t="s">
        <v>5</v>
      </c>
      <c r="D648" s="28">
        <v>990323550</v>
      </c>
      <c r="E648" s="27" t="s">
        <v>164</v>
      </c>
      <c r="F648" s="29">
        <v>184.91</v>
      </c>
      <c r="G648" s="30" t="s">
        <v>0</v>
      </c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</row>
    <row r="649" spans="1:65" s="5" customFormat="1" ht="12" customHeight="1" x14ac:dyDescent="0.2">
      <c r="A649" s="27" t="s">
        <v>2</v>
      </c>
      <c r="B649" s="27" t="s">
        <v>1</v>
      </c>
      <c r="C649" s="21" t="s">
        <v>5</v>
      </c>
      <c r="D649" s="28">
        <v>990323551</v>
      </c>
      <c r="E649" s="27" t="s">
        <v>163</v>
      </c>
      <c r="F649" s="29">
        <v>205.74</v>
      </c>
      <c r="G649" s="30" t="s">
        <v>0</v>
      </c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</row>
    <row r="650" spans="1:65" s="5" customFormat="1" ht="12" customHeight="1" x14ac:dyDescent="0.2">
      <c r="A650" s="27" t="s">
        <v>2</v>
      </c>
      <c r="B650" s="27" t="s">
        <v>1</v>
      </c>
      <c r="C650" s="21" t="s">
        <v>5</v>
      </c>
      <c r="D650" s="28">
        <v>990323552</v>
      </c>
      <c r="E650" s="27" t="s">
        <v>162</v>
      </c>
      <c r="F650" s="29">
        <v>229.18</v>
      </c>
      <c r="G650" s="30" t="s">
        <v>0</v>
      </c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</row>
    <row r="651" spans="1:65" s="5" customFormat="1" ht="12" customHeight="1" x14ac:dyDescent="0.2">
      <c r="A651" s="27" t="s">
        <v>2</v>
      </c>
      <c r="B651" s="27" t="s">
        <v>1</v>
      </c>
      <c r="C651" s="21" t="s">
        <v>5</v>
      </c>
      <c r="D651" s="28">
        <v>990323554</v>
      </c>
      <c r="E651" s="27" t="s">
        <v>161</v>
      </c>
      <c r="F651" s="29">
        <v>220.07</v>
      </c>
      <c r="G651" s="30" t="s">
        <v>0</v>
      </c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</row>
    <row r="652" spans="1:65" s="5" customFormat="1" ht="12" customHeight="1" x14ac:dyDescent="0.2">
      <c r="A652" s="27" t="s">
        <v>2</v>
      </c>
      <c r="B652" s="27" t="s">
        <v>1</v>
      </c>
      <c r="C652" s="21" t="s">
        <v>5</v>
      </c>
      <c r="D652" s="28">
        <v>990323555</v>
      </c>
      <c r="E652" s="27" t="s">
        <v>160</v>
      </c>
      <c r="F652" s="29">
        <v>238.29</v>
      </c>
      <c r="G652" s="30" t="s">
        <v>0</v>
      </c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</row>
    <row r="653" spans="1:65" s="5" customFormat="1" ht="12" customHeight="1" x14ac:dyDescent="0.2">
      <c r="A653" s="27" t="s">
        <v>2</v>
      </c>
      <c r="B653" s="27" t="s">
        <v>1</v>
      </c>
      <c r="C653" s="21" t="s">
        <v>5</v>
      </c>
      <c r="D653" s="28">
        <v>990323564</v>
      </c>
      <c r="E653" s="27" t="s">
        <v>159</v>
      </c>
      <c r="F653" s="29">
        <v>70.95</v>
      </c>
      <c r="G653" s="30" t="s">
        <v>0</v>
      </c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</row>
    <row r="654" spans="1:65" s="5" customFormat="1" ht="12" customHeight="1" x14ac:dyDescent="0.2">
      <c r="A654" s="27" t="s">
        <v>2</v>
      </c>
      <c r="B654" s="27" t="s">
        <v>1</v>
      </c>
      <c r="C654" s="21" t="s">
        <v>5</v>
      </c>
      <c r="D654" s="28">
        <v>990323610</v>
      </c>
      <c r="E654" s="27" t="s">
        <v>158</v>
      </c>
      <c r="F654" s="29">
        <v>61.58</v>
      </c>
      <c r="G654" s="30" t="s">
        <v>0</v>
      </c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</row>
    <row r="655" spans="1:65" s="5" customFormat="1" ht="12" customHeight="1" x14ac:dyDescent="0.2">
      <c r="A655" s="27" t="s">
        <v>2</v>
      </c>
      <c r="B655" s="27" t="s">
        <v>1</v>
      </c>
      <c r="C655" s="21" t="s">
        <v>5</v>
      </c>
      <c r="D655" s="28">
        <v>990323611</v>
      </c>
      <c r="E655" s="27" t="s">
        <v>157</v>
      </c>
      <c r="F655" s="29">
        <v>69.41</v>
      </c>
      <c r="G655" s="30" t="s">
        <v>0</v>
      </c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</row>
    <row r="656" spans="1:65" s="5" customFormat="1" ht="12" customHeight="1" x14ac:dyDescent="0.2">
      <c r="A656" s="27" t="s">
        <v>2</v>
      </c>
      <c r="B656" s="27" t="s">
        <v>1</v>
      </c>
      <c r="C656" s="21" t="s">
        <v>5</v>
      </c>
      <c r="D656" s="28">
        <v>990323612</v>
      </c>
      <c r="E656" s="27" t="s">
        <v>156</v>
      </c>
      <c r="F656" s="29">
        <v>77.239999999999995</v>
      </c>
      <c r="G656" s="30" t="s">
        <v>0</v>
      </c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</row>
    <row r="657" spans="1:65" s="5" customFormat="1" ht="12" customHeight="1" x14ac:dyDescent="0.2">
      <c r="A657" s="27" t="s">
        <v>2</v>
      </c>
      <c r="B657" s="27" t="s">
        <v>1</v>
      </c>
      <c r="C657" s="21" t="s">
        <v>5</v>
      </c>
      <c r="D657" s="28">
        <v>990323613</v>
      </c>
      <c r="E657" s="27" t="s">
        <v>155</v>
      </c>
      <c r="F657" s="29">
        <v>84.85</v>
      </c>
      <c r="G657" s="30" t="s">
        <v>0</v>
      </c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</row>
    <row r="658" spans="1:65" s="5" customFormat="1" ht="12" customHeight="1" x14ac:dyDescent="0.2">
      <c r="A658" s="27" t="s">
        <v>2</v>
      </c>
      <c r="B658" s="27" t="s">
        <v>1</v>
      </c>
      <c r="C658" s="21" t="s">
        <v>5</v>
      </c>
      <c r="D658" s="28">
        <v>990323614</v>
      </c>
      <c r="E658" s="27" t="s">
        <v>154</v>
      </c>
      <c r="F658" s="29">
        <v>108.74</v>
      </c>
      <c r="G658" s="30" t="s">
        <v>0</v>
      </c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</row>
    <row r="659" spans="1:65" s="5" customFormat="1" ht="12" customHeight="1" x14ac:dyDescent="0.2">
      <c r="A659" s="27" t="s">
        <v>2</v>
      </c>
      <c r="B659" s="27" t="s">
        <v>1</v>
      </c>
      <c r="C659" s="21" t="s">
        <v>5</v>
      </c>
      <c r="D659" s="28">
        <v>990323615</v>
      </c>
      <c r="E659" s="27" t="s">
        <v>153</v>
      </c>
      <c r="F659" s="29">
        <v>130.22999999999999</v>
      </c>
      <c r="G659" s="30" t="s">
        <v>0</v>
      </c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</row>
    <row r="660" spans="1:65" s="5" customFormat="1" ht="12" customHeight="1" x14ac:dyDescent="0.2">
      <c r="A660" s="27" t="s">
        <v>2</v>
      </c>
      <c r="B660" s="27" t="s">
        <v>1</v>
      </c>
      <c r="C660" s="21" t="s">
        <v>5</v>
      </c>
      <c r="D660" s="28">
        <v>990323620</v>
      </c>
      <c r="E660" s="27" t="s">
        <v>152</v>
      </c>
      <c r="F660" s="29">
        <v>176.99</v>
      </c>
      <c r="G660" s="30" t="s">
        <v>0</v>
      </c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</row>
    <row r="661" spans="1:65" s="5" customFormat="1" ht="12" customHeight="1" x14ac:dyDescent="0.2">
      <c r="A661" s="27" t="s">
        <v>2</v>
      </c>
      <c r="B661" s="27" t="s">
        <v>1</v>
      </c>
      <c r="C661" s="21" t="s">
        <v>5</v>
      </c>
      <c r="D661" s="28">
        <v>990323621</v>
      </c>
      <c r="E661" s="27" t="s">
        <v>151</v>
      </c>
      <c r="F661" s="29">
        <v>89.75</v>
      </c>
      <c r="G661" s="30" t="s">
        <v>0</v>
      </c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</row>
    <row r="662" spans="1:65" s="5" customFormat="1" ht="12" customHeight="1" x14ac:dyDescent="0.2">
      <c r="A662" s="27" t="s">
        <v>2</v>
      </c>
      <c r="B662" s="27" t="s">
        <v>1</v>
      </c>
      <c r="C662" s="21" t="s">
        <v>5</v>
      </c>
      <c r="D662" s="28">
        <v>990323622</v>
      </c>
      <c r="E662" s="27" t="s">
        <v>150</v>
      </c>
      <c r="F662" s="29">
        <v>94.83</v>
      </c>
      <c r="G662" s="30" t="s">
        <v>0</v>
      </c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</row>
    <row r="663" spans="1:65" s="5" customFormat="1" ht="12" customHeight="1" x14ac:dyDescent="0.2">
      <c r="A663" s="27" t="s">
        <v>2</v>
      </c>
      <c r="B663" s="27" t="s">
        <v>1</v>
      </c>
      <c r="C663" s="21" t="s">
        <v>5</v>
      </c>
      <c r="D663" s="28">
        <v>990323625</v>
      </c>
      <c r="E663" s="27" t="s">
        <v>149</v>
      </c>
      <c r="F663" s="29">
        <v>68.260000000000005</v>
      </c>
      <c r="G663" s="30" t="s">
        <v>0</v>
      </c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</row>
    <row r="664" spans="1:65" s="5" customFormat="1" ht="12" customHeight="1" x14ac:dyDescent="0.2">
      <c r="A664" s="27" t="s">
        <v>2</v>
      </c>
      <c r="B664" s="27" t="s">
        <v>1</v>
      </c>
      <c r="C664" s="21" t="s">
        <v>5</v>
      </c>
      <c r="D664" s="28">
        <v>990323627</v>
      </c>
      <c r="E664" s="27" t="s">
        <v>148</v>
      </c>
      <c r="F664" s="29">
        <v>72.06</v>
      </c>
      <c r="G664" s="30" t="s">
        <v>0</v>
      </c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</row>
    <row r="665" spans="1:65" s="5" customFormat="1" ht="12" customHeight="1" x14ac:dyDescent="0.2">
      <c r="A665" s="27" t="s">
        <v>2</v>
      </c>
      <c r="B665" s="27" t="s">
        <v>1</v>
      </c>
      <c r="C665" s="21" t="s">
        <v>5</v>
      </c>
      <c r="D665" s="28">
        <v>990323629</v>
      </c>
      <c r="E665" s="27" t="s">
        <v>147</v>
      </c>
      <c r="F665" s="29">
        <v>82.17</v>
      </c>
      <c r="G665" s="30" t="s">
        <v>0</v>
      </c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</row>
    <row r="666" spans="1:65" s="5" customFormat="1" ht="12" customHeight="1" x14ac:dyDescent="0.2">
      <c r="A666" s="27" t="s">
        <v>2</v>
      </c>
      <c r="B666" s="27" t="s">
        <v>1</v>
      </c>
      <c r="C666" s="21" t="s">
        <v>5</v>
      </c>
      <c r="D666" s="28">
        <v>990323630</v>
      </c>
      <c r="E666" s="27" t="s">
        <v>146</v>
      </c>
      <c r="F666" s="29">
        <v>243.52</v>
      </c>
      <c r="G666" s="30" t="s">
        <v>0</v>
      </c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</row>
    <row r="667" spans="1:65" s="5" customFormat="1" ht="12" customHeight="1" x14ac:dyDescent="0.2">
      <c r="A667" s="27" t="s">
        <v>2</v>
      </c>
      <c r="B667" s="27" t="s">
        <v>1</v>
      </c>
      <c r="C667" s="21" t="s">
        <v>5</v>
      </c>
      <c r="D667" s="28">
        <v>990323631</v>
      </c>
      <c r="E667" s="27" t="s">
        <v>145</v>
      </c>
      <c r="F667" s="29">
        <v>151.04</v>
      </c>
      <c r="G667" s="30" t="s">
        <v>0</v>
      </c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</row>
    <row r="668" spans="1:65" s="5" customFormat="1" ht="12" customHeight="1" x14ac:dyDescent="0.2">
      <c r="A668" s="27" t="s">
        <v>2</v>
      </c>
      <c r="B668" s="27" t="s">
        <v>1</v>
      </c>
      <c r="C668" s="21" t="s">
        <v>5</v>
      </c>
      <c r="D668" s="28">
        <v>990323632</v>
      </c>
      <c r="E668" s="27" t="s">
        <v>144</v>
      </c>
      <c r="F668" s="29">
        <v>170.59</v>
      </c>
      <c r="G668" s="30" t="s">
        <v>0</v>
      </c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</row>
    <row r="669" spans="1:65" s="5" customFormat="1" ht="12" customHeight="1" x14ac:dyDescent="0.2">
      <c r="A669" s="27" t="s">
        <v>2</v>
      </c>
      <c r="B669" s="27" t="s">
        <v>1</v>
      </c>
      <c r="C669" s="21" t="s">
        <v>5</v>
      </c>
      <c r="D669" s="28">
        <v>990323637</v>
      </c>
      <c r="E669" s="27" t="s">
        <v>143</v>
      </c>
      <c r="F669" s="29">
        <v>78.12</v>
      </c>
      <c r="G669" s="30" t="s">
        <v>0</v>
      </c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</row>
    <row r="670" spans="1:65" s="5" customFormat="1" ht="12" customHeight="1" x14ac:dyDescent="0.2">
      <c r="A670" s="27" t="s">
        <v>2</v>
      </c>
      <c r="B670" s="27" t="s">
        <v>1</v>
      </c>
      <c r="C670" s="21" t="s">
        <v>5</v>
      </c>
      <c r="D670" s="28">
        <v>990323639</v>
      </c>
      <c r="E670" s="27" t="s">
        <v>142</v>
      </c>
      <c r="F670" s="29">
        <v>78.12</v>
      </c>
      <c r="G670" s="30" t="s">
        <v>0</v>
      </c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</row>
    <row r="671" spans="1:65" s="5" customFormat="1" ht="12" customHeight="1" x14ac:dyDescent="0.2">
      <c r="A671" s="27" t="s">
        <v>2</v>
      </c>
      <c r="B671" s="27" t="s">
        <v>1</v>
      </c>
      <c r="C671" s="21" t="s">
        <v>5</v>
      </c>
      <c r="D671" s="28">
        <v>990323647</v>
      </c>
      <c r="E671" s="27" t="s">
        <v>141</v>
      </c>
      <c r="F671" s="29">
        <v>195.33</v>
      </c>
      <c r="G671" s="30" t="s">
        <v>0</v>
      </c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</row>
    <row r="672" spans="1:65" s="5" customFormat="1" ht="12" customHeight="1" x14ac:dyDescent="0.2">
      <c r="A672" s="27" t="s">
        <v>2</v>
      </c>
      <c r="B672" s="27" t="s">
        <v>1</v>
      </c>
      <c r="C672" s="21" t="s">
        <v>5</v>
      </c>
      <c r="D672" s="28">
        <v>990323648</v>
      </c>
      <c r="E672" s="27" t="s">
        <v>140</v>
      </c>
      <c r="F672" s="29">
        <v>208.33</v>
      </c>
      <c r="G672" s="30" t="s">
        <v>0</v>
      </c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</row>
    <row r="673" spans="1:65" s="5" customFormat="1" ht="12" customHeight="1" x14ac:dyDescent="0.2">
      <c r="A673" s="27" t="s">
        <v>2</v>
      </c>
      <c r="B673" s="27" t="s">
        <v>1</v>
      </c>
      <c r="C673" s="21" t="s">
        <v>5</v>
      </c>
      <c r="D673" s="28">
        <v>990323649</v>
      </c>
      <c r="E673" s="27" t="s">
        <v>139</v>
      </c>
      <c r="F673" s="29">
        <v>221.37</v>
      </c>
      <c r="G673" s="30" t="s">
        <v>0</v>
      </c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</row>
    <row r="674" spans="1:65" s="5" customFormat="1" ht="12" customHeight="1" x14ac:dyDescent="0.2">
      <c r="A674" s="27" t="s">
        <v>2</v>
      </c>
      <c r="B674" s="27" t="s">
        <v>1</v>
      </c>
      <c r="C674" s="21" t="s">
        <v>5</v>
      </c>
      <c r="D674" s="28">
        <v>990323710</v>
      </c>
      <c r="E674" s="27" t="s">
        <v>138</v>
      </c>
      <c r="F674" s="29">
        <v>116.05</v>
      </c>
      <c r="G674" s="30" t="s">
        <v>0</v>
      </c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</row>
    <row r="675" spans="1:65" s="5" customFormat="1" ht="12" customHeight="1" x14ac:dyDescent="0.2">
      <c r="A675" s="27" t="s">
        <v>2</v>
      </c>
      <c r="B675" s="27" t="s">
        <v>1</v>
      </c>
      <c r="C675" s="21" t="s">
        <v>5</v>
      </c>
      <c r="D675" s="28">
        <v>990323711</v>
      </c>
      <c r="E675" s="27" t="s">
        <v>137</v>
      </c>
      <c r="F675" s="29">
        <v>168.8</v>
      </c>
      <c r="G675" s="30" t="s">
        <v>0</v>
      </c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</row>
    <row r="676" spans="1:65" s="5" customFormat="1" ht="12" customHeight="1" x14ac:dyDescent="0.2">
      <c r="A676" s="27" t="s">
        <v>2</v>
      </c>
      <c r="B676" s="27" t="s">
        <v>1</v>
      </c>
      <c r="C676" s="21" t="s">
        <v>5</v>
      </c>
      <c r="D676" s="28">
        <v>990323712</v>
      </c>
      <c r="E676" s="27" t="s">
        <v>136</v>
      </c>
      <c r="F676" s="29">
        <v>189.9</v>
      </c>
      <c r="G676" s="30" t="s">
        <v>0</v>
      </c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</row>
    <row r="677" spans="1:65" s="5" customFormat="1" ht="12" customHeight="1" x14ac:dyDescent="0.2">
      <c r="A677" s="27" t="s">
        <v>2</v>
      </c>
      <c r="B677" s="27" t="s">
        <v>1</v>
      </c>
      <c r="C677" s="21" t="s">
        <v>5</v>
      </c>
      <c r="D677" s="28">
        <v>990324052</v>
      </c>
      <c r="E677" s="27" t="s">
        <v>135</v>
      </c>
      <c r="F677" s="29">
        <v>135.41999999999999</v>
      </c>
      <c r="G677" s="30" t="s">
        <v>0</v>
      </c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</row>
    <row r="678" spans="1:65" s="5" customFormat="1" ht="12" customHeight="1" x14ac:dyDescent="0.2">
      <c r="A678" s="27" t="s">
        <v>2</v>
      </c>
      <c r="B678" s="27" t="s">
        <v>1</v>
      </c>
      <c r="C678" s="21" t="s">
        <v>5</v>
      </c>
      <c r="D678" s="28">
        <v>990324053</v>
      </c>
      <c r="E678" s="27" t="s">
        <v>134</v>
      </c>
      <c r="F678" s="29">
        <v>136.72</v>
      </c>
      <c r="G678" s="30" t="s">
        <v>0</v>
      </c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</row>
    <row r="679" spans="1:65" s="5" customFormat="1" ht="12" customHeight="1" x14ac:dyDescent="0.2">
      <c r="A679" s="27" t="s">
        <v>2</v>
      </c>
      <c r="B679" s="27" t="s">
        <v>1</v>
      </c>
      <c r="C679" s="21" t="s">
        <v>5</v>
      </c>
      <c r="D679" s="28">
        <v>990326001</v>
      </c>
      <c r="E679" s="27" t="s">
        <v>133</v>
      </c>
      <c r="F679" s="29">
        <v>20.84</v>
      </c>
      <c r="G679" s="30" t="s">
        <v>0</v>
      </c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</row>
    <row r="680" spans="1:65" s="5" customFormat="1" ht="12" customHeight="1" x14ac:dyDescent="0.2">
      <c r="A680" s="27" t="s">
        <v>2</v>
      </c>
      <c r="B680" s="27" t="s">
        <v>1</v>
      </c>
      <c r="C680" s="21" t="s">
        <v>5</v>
      </c>
      <c r="D680" s="28">
        <v>990326022</v>
      </c>
      <c r="E680" s="27" t="s">
        <v>132</v>
      </c>
      <c r="F680" s="29">
        <v>55.99</v>
      </c>
      <c r="G680" s="30" t="s">
        <v>0</v>
      </c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</row>
    <row r="681" spans="1:65" s="5" customFormat="1" ht="12" customHeight="1" x14ac:dyDescent="0.2">
      <c r="A681" s="27" t="s">
        <v>2</v>
      </c>
      <c r="B681" s="27" t="s">
        <v>1</v>
      </c>
      <c r="C681" s="21" t="s">
        <v>5</v>
      </c>
      <c r="D681" s="28">
        <v>990326121</v>
      </c>
      <c r="E681" s="27" t="s">
        <v>131</v>
      </c>
      <c r="F681" s="29">
        <v>32.549999999999997</v>
      </c>
      <c r="G681" s="30" t="s">
        <v>0</v>
      </c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</row>
    <row r="682" spans="1:65" s="5" customFormat="1" ht="12" customHeight="1" x14ac:dyDescent="0.2">
      <c r="A682" s="27" t="s">
        <v>2</v>
      </c>
      <c r="B682" s="27" t="s">
        <v>1</v>
      </c>
      <c r="C682" s="21" t="s">
        <v>5</v>
      </c>
      <c r="D682" s="28">
        <v>990326122</v>
      </c>
      <c r="E682" s="27" t="s">
        <v>130</v>
      </c>
      <c r="F682" s="29">
        <v>32.549999999999997</v>
      </c>
      <c r="G682" s="30" t="s">
        <v>0</v>
      </c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</row>
    <row r="683" spans="1:65" s="5" customFormat="1" ht="12" customHeight="1" x14ac:dyDescent="0.2">
      <c r="A683" s="27" t="s">
        <v>2</v>
      </c>
      <c r="B683" s="27" t="s">
        <v>1</v>
      </c>
      <c r="C683" s="21" t="s">
        <v>5</v>
      </c>
      <c r="D683" s="28">
        <v>990326125</v>
      </c>
      <c r="E683" s="27" t="s">
        <v>129</v>
      </c>
      <c r="F683" s="29">
        <v>32.549999999999997</v>
      </c>
      <c r="G683" s="30" t="s">
        <v>0</v>
      </c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</row>
    <row r="684" spans="1:65" s="5" customFormat="1" ht="12" customHeight="1" x14ac:dyDescent="0.2">
      <c r="A684" s="27" t="s">
        <v>2</v>
      </c>
      <c r="B684" s="27" t="s">
        <v>1</v>
      </c>
      <c r="C684" s="21" t="s">
        <v>5</v>
      </c>
      <c r="D684" s="28">
        <v>990326126</v>
      </c>
      <c r="E684" s="27" t="s">
        <v>128</v>
      </c>
      <c r="F684" s="29">
        <v>32.549999999999997</v>
      </c>
      <c r="G684" s="30" t="s">
        <v>0</v>
      </c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</row>
    <row r="685" spans="1:65" s="5" customFormat="1" ht="12" customHeight="1" x14ac:dyDescent="0.2">
      <c r="A685" s="27" t="s">
        <v>2</v>
      </c>
      <c r="B685" s="27" t="s">
        <v>1</v>
      </c>
      <c r="C685" s="21" t="s">
        <v>5</v>
      </c>
      <c r="D685" s="28">
        <v>990326127</v>
      </c>
      <c r="E685" s="27" t="s">
        <v>127</v>
      </c>
      <c r="F685" s="29">
        <v>13.02</v>
      </c>
      <c r="G685" s="30" t="s">
        <v>0</v>
      </c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</row>
    <row r="686" spans="1:65" s="5" customFormat="1" ht="12" customHeight="1" x14ac:dyDescent="0.2">
      <c r="A686" s="27" t="s">
        <v>2</v>
      </c>
      <c r="B686" s="27" t="s">
        <v>1</v>
      </c>
      <c r="C686" s="21" t="s">
        <v>5</v>
      </c>
      <c r="D686" s="28">
        <v>990326128</v>
      </c>
      <c r="E686" s="27" t="s">
        <v>126</v>
      </c>
      <c r="F686" s="29">
        <v>6.52</v>
      </c>
      <c r="G686" s="30" t="s">
        <v>0</v>
      </c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</row>
    <row r="687" spans="1:65" s="5" customFormat="1" ht="12" customHeight="1" x14ac:dyDescent="0.2">
      <c r="A687" s="27" t="s">
        <v>2</v>
      </c>
      <c r="B687" s="27" t="s">
        <v>1</v>
      </c>
      <c r="C687" s="21" t="s">
        <v>5</v>
      </c>
      <c r="D687" s="28">
        <v>990326136</v>
      </c>
      <c r="E687" s="27" t="s">
        <v>125</v>
      </c>
      <c r="F687" s="29">
        <v>26.38</v>
      </c>
      <c r="G687" s="30" t="s">
        <v>0</v>
      </c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</row>
    <row r="688" spans="1:65" s="5" customFormat="1" ht="12" customHeight="1" x14ac:dyDescent="0.2">
      <c r="A688" s="27" t="s">
        <v>2</v>
      </c>
      <c r="B688" s="27" t="s">
        <v>1</v>
      </c>
      <c r="C688" s="21" t="s">
        <v>5</v>
      </c>
      <c r="D688" s="28">
        <v>990326137</v>
      </c>
      <c r="E688" s="27" t="s">
        <v>124</v>
      </c>
      <c r="F688" s="29">
        <v>22.16</v>
      </c>
      <c r="G688" s="30" t="s">
        <v>0</v>
      </c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</row>
    <row r="689" spans="1:65" s="5" customFormat="1" ht="12" customHeight="1" x14ac:dyDescent="0.2">
      <c r="A689" s="27" t="s">
        <v>2</v>
      </c>
      <c r="B689" s="27" t="s">
        <v>1</v>
      </c>
      <c r="C689" s="21" t="s">
        <v>5</v>
      </c>
      <c r="D689" s="28">
        <v>990326253</v>
      </c>
      <c r="E689" s="27" t="s">
        <v>123</v>
      </c>
      <c r="F689" s="29">
        <v>20.2</v>
      </c>
      <c r="G689" s="30" t="s">
        <v>0</v>
      </c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</row>
    <row r="690" spans="1:65" s="5" customFormat="1" ht="12" customHeight="1" x14ac:dyDescent="0.2">
      <c r="A690" s="27" t="s">
        <v>2</v>
      </c>
      <c r="B690" s="27" t="s">
        <v>1</v>
      </c>
      <c r="C690" s="21" t="s">
        <v>5</v>
      </c>
      <c r="D690" s="28">
        <v>990326254</v>
      </c>
      <c r="E690" s="27" t="s">
        <v>122</v>
      </c>
      <c r="F690" s="29">
        <v>20.2</v>
      </c>
      <c r="G690" s="30" t="s">
        <v>0</v>
      </c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</row>
    <row r="691" spans="1:65" s="5" customFormat="1" ht="12" customHeight="1" x14ac:dyDescent="0.2">
      <c r="A691" s="27" t="s">
        <v>2</v>
      </c>
      <c r="B691" s="27" t="s">
        <v>1</v>
      </c>
      <c r="C691" s="21" t="s">
        <v>5</v>
      </c>
      <c r="D691" s="28">
        <v>990326300</v>
      </c>
      <c r="E691" s="27" t="s">
        <v>121</v>
      </c>
      <c r="F691" s="29">
        <v>54.44</v>
      </c>
      <c r="G691" s="30" t="s">
        <v>0</v>
      </c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</row>
    <row r="692" spans="1:65" s="7" customFormat="1" ht="12" customHeight="1" x14ac:dyDescent="0.2">
      <c r="A692" s="27" t="s">
        <v>2</v>
      </c>
      <c r="B692" s="27" t="s">
        <v>1</v>
      </c>
      <c r="C692" s="21" t="s">
        <v>5</v>
      </c>
      <c r="D692" s="28">
        <v>990326301</v>
      </c>
      <c r="E692" s="27" t="s">
        <v>120</v>
      </c>
      <c r="F692" s="29">
        <v>79.400000000000006</v>
      </c>
      <c r="G692" s="30" t="s">
        <v>0</v>
      </c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</row>
    <row r="693" spans="1:65" s="5" customFormat="1" ht="12" customHeight="1" x14ac:dyDescent="0.2">
      <c r="A693" s="27" t="s">
        <v>2</v>
      </c>
      <c r="B693" s="27" t="s">
        <v>1</v>
      </c>
      <c r="C693" s="21" t="s">
        <v>5</v>
      </c>
      <c r="D693" s="27">
        <v>990326306</v>
      </c>
      <c r="E693" s="27" t="s">
        <v>119</v>
      </c>
      <c r="F693" s="29">
        <v>99.28</v>
      </c>
      <c r="G693" s="30" t="s">
        <v>0</v>
      </c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</row>
    <row r="694" spans="1:65" s="5" customFormat="1" ht="12" customHeight="1" x14ac:dyDescent="0.2">
      <c r="A694" s="27" t="s">
        <v>2</v>
      </c>
      <c r="B694" s="27" t="s">
        <v>1</v>
      </c>
      <c r="C694" s="21" t="s">
        <v>5</v>
      </c>
      <c r="D694" s="28">
        <v>990326316</v>
      </c>
      <c r="E694" s="27" t="s">
        <v>118</v>
      </c>
      <c r="F694" s="29">
        <v>135.01</v>
      </c>
      <c r="G694" s="30" t="s">
        <v>0</v>
      </c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</row>
    <row r="695" spans="1:65" s="5" customFormat="1" ht="12" customHeight="1" x14ac:dyDescent="0.2">
      <c r="A695" s="27" t="s">
        <v>2</v>
      </c>
      <c r="B695" s="27" t="s">
        <v>1</v>
      </c>
      <c r="C695" s="21" t="s">
        <v>5</v>
      </c>
      <c r="D695" s="28">
        <v>990326330</v>
      </c>
      <c r="E695" s="27" t="s">
        <v>117</v>
      </c>
      <c r="F695" s="29">
        <v>9.3800000000000008</v>
      </c>
      <c r="G695" s="30" t="s">
        <v>0</v>
      </c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</row>
    <row r="696" spans="1:65" s="5" customFormat="1" ht="12" customHeight="1" x14ac:dyDescent="0.2">
      <c r="A696" s="27" t="s">
        <v>2</v>
      </c>
      <c r="B696" s="27" t="s">
        <v>1</v>
      </c>
      <c r="C696" s="21" t="s">
        <v>5</v>
      </c>
      <c r="D696" s="28">
        <v>990326331</v>
      </c>
      <c r="E696" s="27" t="s">
        <v>116</v>
      </c>
      <c r="F696" s="29">
        <v>10.41</v>
      </c>
      <c r="G696" s="30" t="s">
        <v>0</v>
      </c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</row>
    <row r="697" spans="1:65" s="5" customFormat="1" ht="12" customHeight="1" x14ac:dyDescent="0.2">
      <c r="A697" s="27" t="s">
        <v>2</v>
      </c>
      <c r="B697" s="27" t="s">
        <v>1</v>
      </c>
      <c r="C697" s="21" t="s">
        <v>5</v>
      </c>
      <c r="D697" s="28">
        <v>990326332</v>
      </c>
      <c r="E697" s="27" t="s">
        <v>115</v>
      </c>
      <c r="F697" s="29">
        <v>11.72</v>
      </c>
      <c r="G697" s="30" t="s">
        <v>0</v>
      </c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</row>
    <row r="698" spans="1:65" s="5" customFormat="1" ht="12" customHeight="1" x14ac:dyDescent="0.2">
      <c r="A698" s="27" t="s">
        <v>2</v>
      </c>
      <c r="B698" s="27" t="s">
        <v>1</v>
      </c>
      <c r="C698" s="21" t="s">
        <v>5</v>
      </c>
      <c r="D698" s="28">
        <v>990326333</v>
      </c>
      <c r="E698" s="27" t="s">
        <v>114</v>
      </c>
      <c r="F698" s="29">
        <v>9.3800000000000008</v>
      </c>
      <c r="G698" s="30" t="s">
        <v>0</v>
      </c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</row>
    <row r="699" spans="1:65" s="5" customFormat="1" ht="12" customHeight="1" x14ac:dyDescent="0.2">
      <c r="A699" s="27" t="s">
        <v>2</v>
      </c>
      <c r="B699" s="27" t="s">
        <v>1</v>
      </c>
      <c r="C699" s="21" t="s">
        <v>5</v>
      </c>
      <c r="D699" s="28">
        <v>990326336</v>
      </c>
      <c r="E699" s="27" t="s">
        <v>113</v>
      </c>
      <c r="F699" s="29">
        <v>20.84</v>
      </c>
      <c r="G699" s="30" t="s">
        <v>0</v>
      </c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</row>
    <row r="700" spans="1:65" s="5" customFormat="1" ht="12" customHeight="1" x14ac:dyDescent="0.2">
      <c r="A700" s="27" t="s">
        <v>2</v>
      </c>
      <c r="B700" s="27" t="s">
        <v>1</v>
      </c>
      <c r="C700" s="21" t="s">
        <v>5</v>
      </c>
      <c r="D700" s="28">
        <v>990326337</v>
      </c>
      <c r="E700" s="27" t="s">
        <v>112</v>
      </c>
      <c r="F700" s="29">
        <v>26.04</v>
      </c>
      <c r="G700" s="30" t="s">
        <v>0</v>
      </c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</row>
    <row r="701" spans="1:65" s="5" customFormat="1" ht="12" customHeight="1" x14ac:dyDescent="0.2">
      <c r="A701" s="27" t="s">
        <v>2</v>
      </c>
      <c r="B701" s="27" t="s">
        <v>1</v>
      </c>
      <c r="C701" s="21" t="s">
        <v>5</v>
      </c>
      <c r="D701" s="28">
        <v>990326339</v>
      </c>
      <c r="E701" s="27" t="s">
        <v>111</v>
      </c>
      <c r="F701" s="29">
        <v>12.41</v>
      </c>
      <c r="G701" s="30" t="s">
        <v>0</v>
      </c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</row>
    <row r="702" spans="1:65" s="5" customFormat="1" ht="12" customHeight="1" x14ac:dyDescent="0.2">
      <c r="A702" s="27" t="s">
        <v>2</v>
      </c>
      <c r="B702" s="27" t="s">
        <v>1</v>
      </c>
      <c r="C702" s="21" t="s">
        <v>5</v>
      </c>
      <c r="D702" s="28">
        <v>990326340</v>
      </c>
      <c r="E702" s="27" t="s">
        <v>110</v>
      </c>
      <c r="F702" s="29">
        <v>18.05</v>
      </c>
      <c r="G702" s="30" t="s">
        <v>0</v>
      </c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</row>
    <row r="703" spans="1:65" s="5" customFormat="1" ht="12" customHeight="1" x14ac:dyDescent="0.2">
      <c r="A703" s="27" t="s">
        <v>2</v>
      </c>
      <c r="B703" s="27" t="s">
        <v>1</v>
      </c>
      <c r="C703" s="21" t="s">
        <v>5</v>
      </c>
      <c r="D703" s="28">
        <v>990326341</v>
      </c>
      <c r="E703" s="27" t="s">
        <v>109</v>
      </c>
      <c r="F703" s="29">
        <v>18.420000000000002</v>
      </c>
      <c r="G703" s="30" t="s">
        <v>0</v>
      </c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</row>
    <row r="704" spans="1:65" s="5" customFormat="1" ht="12" customHeight="1" x14ac:dyDescent="0.2">
      <c r="A704" s="27" t="s">
        <v>2</v>
      </c>
      <c r="B704" s="27" t="s">
        <v>1</v>
      </c>
      <c r="C704" s="21" t="s">
        <v>5</v>
      </c>
      <c r="D704" s="28">
        <v>990326346</v>
      </c>
      <c r="E704" s="27" t="s">
        <v>108</v>
      </c>
      <c r="F704" s="29">
        <v>26.04</v>
      </c>
      <c r="G704" s="30" t="s">
        <v>0</v>
      </c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</row>
    <row r="705" spans="1:65" s="5" customFormat="1" ht="12" customHeight="1" x14ac:dyDescent="0.2">
      <c r="A705" s="27" t="s">
        <v>2</v>
      </c>
      <c r="B705" s="27" t="s">
        <v>1</v>
      </c>
      <c r="C705" s="21" t="s">
        <v>5</v>
      </c>
      <c r="D705" s="28">
        <v>990326349</v>
      </c>
      <c r="E705" s="27" t="s">
        <v>107</v>
      </c>
      <c r="F705" s="29">
        <v>26.04</v>
      </c>
      <c r="G705" s="30" t="s">
        <v>0</v>
      </c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</row>
    <row r="706" spans="1:65" s="5" customFormat="1" ht="12" customHeight="1" x14ac:dyDescent="0.2">
      <c r="A706" s="27" t="s">
        <v>2</v>
      </c>
      <c r="B706" s="27" t="s">
        <v>1</v>
      </c>
      <c r="C706" s="21" t="s">
        <v>5</v>
      </c>
      <c r="D706" s="28">
        <v>990326352</v>
      </c>
      <c r="E706" s="27" t="s">
        <v>106</v>
      </c>
      <c r="F706" s="29">
        <v>26.04</v>
      </c>
      <c r="G706" s="30" t="s">
        <v>0</v>
      </c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</row>
    <row r="707" spans="1:65" s="7" customFormat="1" ht="12" customHeight="1" x14ac:dyDescent="0.2">
      <c r="A707" s="27" t="s">
        <v>2</v>
      </c>
      <c r="B707" s="27" t="s">
        <v>1</v>
      </c>
      <c r="C707" s="21" t="s">
        <v>5</v>
      </c>
      <c r="D707" s="27">
        <v>990326354</v>
      </c>
      <c r="E707" s="27" t="s">
        <v>105</v>
      </c>
      <c r="F707" s="29">
        <v>26.04</v>
      </c>
      <c r="G707" s="30" t="s">
        <v>0</v>
      </c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</row>
    <row r="708" spans="1:65" s="5" customFormat="1" ht="12" customHeight="1" x14ac:dyDescent="0.2">
      <c r="A708" s="27" t="s">
        <v>2</v>
      </c>
      <c r="B708" s="27" t="s">
        <v>1</v>
      </c>
      <c r="C708" s="21" t="s">
        <v>5</v>
      </c>
      <c r="D708" s="27">
        <v>990326355</v>
      </c>
      <c r="E708" s="27" t="s">
        <v>104</v>
      </c>
      <c r="F708" s="29">
        <v>26.04</v>
      </c>
      <c r="G708" s="30" t="s">
        <v>0</v>
      </c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</row>
    <row r="709" spans="1:65" s="5" customFormat="1" ht="12" customHeight="1" x14ac:dyDescent="0.2">
      <c r="A709" s="27" t="s">
        <v>2</v>
      </c>
      <c r="B709" s="27" t="s">
        <v>1</v>
      </c>
      <c r="C709" s="21" t="s">
        <v>5</v>
      </c>
      <c r="D709" s="27">
        <v>990326727</v>
      </c>
      <c r="E709" s="27" t="s">
        <v>103</v>
      </c>
      <c r="F709" s="29">
        <v>100.96</v>
      </c>
      <c r="G709" s="30" t="s">
        <v>0</v>
      </c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</row>
    <row r="710" spans="1:65" s="5" customFormat="1" ht="12" customHeight="1" x14ac:dyDescent="0.2">
      <c r="A710" s="27" t="s">
        <v>2</v>
      </c>
      <c r="B710" s="27" t="s">
        <v>1</v>
      </c>
      <c r="C710" s="21" t="s">
        <v>5</v>
      </c>
      <c r="D710" s="28">
        <v>990327200</v>
      </c>
      <c r="E710" s="27" t="s">
        <v>102</v>
      </c>
      <c r="F710" s="29">
        <v>25.39</v>
      </c>
      <c r="G710" s="30" t="s">
        <v>0</v>
      </c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</row>
    <row r="711" spans="1:65" s="5" customFormat="1" ht="12" customHeight="1" x14ac:dyDescent="0.2">
      <c r="A711" s="27" t="s">
        <v>2</v>
      </c>
      <c r="B711" s="27" t="s">
        <v>1</v>
      </c>
      <c r="C711" s="21" t="s">
        <v>5</v>
      </c>
      <c r="D711" s="28">
        <v>990327201</v>
      </c>
      <c r="E711" s="27" t="s">
        <v>101</v>
      </c>
      <c r="F711" s="29">
        <v>29.32</v>
      </c>
      <c r="G711" s="30" t="s">
        <v>0</v>
      </c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</row>
    <row r="712" spans="1:65" s="5" customFormat="1" ht="12" customHeight="1" x14ac:dyDescent="0.2">
      <c r="A712" s="27" t="s">
        <v>2</v>
      </c>
      <c r="B712" s="27" t="s">
        <v>1</v>
      </c>
      <c r="C712" s="21" t="s">
        <v>5</v>
      </c>
      <c r="D712" s="28">
        <v>990327300</v>
      </c>
      <c r="E712" s="27" t="s">
        <v>100</v>
      </c>
      <c r="F712" s="29">
        <v>32.49</v>
      </c>
      <c r="G712" s="30" t="s">
        <v>0</v>
      </c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</row>
    <row r="713" spans="1:65" s="5" customFormat="1" ht="12" customHeight="1" x14ac:dyDescent="0.2">
      <c r="A713" s="27" t="s">
        <v>2</v>
      </c>
      <c r="B713" s="27" t="s">
        <v>1</v>
      </c>
      <c r="C713" s="21" t="s">
        <v>5</v>
      </c>
      <c r="D713" s="28">
        <v>990327820</v>
      </c>
      <c r="E713" s="27" t="s">
        <v>99</v>
      </c>
      <c r="F713" s="29">
        <v>28.65</v>
      </c>
      <c r="G713" s="30" t="s">
        <v>0</v>
      </c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</row>
    <row r="714" spans="1:65" s="5" customFormat="1" ht="12" customHeight="1" x14ac:dyDescent="0.2">
      <c r="A714" s="27" t="s">
        <v>2</v>
      </c>
      <c r="B714" s="27" t="s">
        <v>1</v>
      </c>
      <c r="C714" s="21" t="s">
        <v>5</v>
      </c>
      <c r="D714" s="28">
        <v>990328001</v>
      </c>
      <c r="E714" s="27" t="s">
        <v>98</v>
      </c>
      <c r="F714" s="29">
        <v>112.03</v>
      </c>
      <c r="G714" s="30" t="s">
        <v>0</v>
      </c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</row>
    <row r="715" spans="1:65" s="7" customFormat="1" ht="12" customHeight="1" x14ac:dyDescent="0.2">
      <c r="A715" s="27" t="s">
        <v>2</v>
      </c>
      <c r="B715" s="27" t="s">
        <v>1</v>
      </c>
      <c r="C715" s="21" t="s">
        <v>5</v>
      </c>
      <c r="D715" s="28">
        <v>990328002</v>
      </c>
      <c r="E715" s="27" t="s">
        <v>97</v>
      </c>
      <c r="F715" s="29">
        <v>331.55</v>
      </c>
      <c r="G715" s="30" t="s">
        <v>0</v>
      </c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</row>
    <row r="716" spans="1:65" s="7" customFormat="1" ht="12" customHeight="1" x14ac:dyDescent="0.2">
      <c r="A716" s="27" t="s">
        <v>2</v>
      </c>
      <c r="B716" s="27" t="s">
        <v>1</v>
      </c>
      <c r="C716" s="21" t="s">
        <v>5</v>
      </c>
      <c r="D716" s="27">
        <v>990328007</v>
      </c>
      <c r="E716" s="27" t="s">
        <v>96</v>
      </c>
      <c r="F716" s="29">
        <v>231.68</v>
      </c>
      <c r="G716" s="30" t="s">
        <v>0</v>
      </c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</row>
    <row r="717" spans="1:65" s="5" customFormat="1" ht="12" customHeight="1" x14ac:dyDescent="0.2">
      <c r="A717" s="27" t="s">
        <v>2</v>
      </c>
      <c r="B717" s="27" t="s">
        <v>1</v>
      </c>
      <c r="C717" s="21" t="s">
        <v>5</v>
      </c>
      <c r="D717" s="27" t="s">
        <v>95</v>
      </c>
      <c r="E717" s="27" t="s">
        <v>94</v>
      </c>
      <c r="F717" s="29">
        <v>359.68</v>
      </c>
      <c r="G717" s="30" t="s">
        <v>0</v>
      </c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</row>
    <row r="718" spans="1:65" s="5" customFormat="1" ht="12" customHeight="1" x14ac:dyDescent="0.2">
      <c r="A718" s="27" t="s">
        <v>2</v>
      </c>
      <c r="B718" s="27" t="s">
        <v>1</v>
      </c>
      <c r="C718" s="21" t="s">
        <v>5</v>
      </c>
      <c r="D718" s="28">
        <v>990328010</v>
      </c>
      <c r="E718" s="27" t="s">
        <v>93</v>
      </c>
      <c r="F718" s="29">
        <v>160.21</v>
      </c>
      <c r="G718" s="30" t="s">
        <v>0</v>
      </c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</row>
    <row r="719" spans="1:65" s="5" customFormat="1" ht="12" customHeight="1" x14ac:dyDescent="0.2">
      <c r="A719" s="27" t="s">
        <v>2</v>
      </c>
      <c r="B719" s="27" t="s">
        <v>1</v>
      </c>
      <c r="C719" s="21" t="s">
        <v>5</v>
      </c>
      <c r="D719" s="31">
        <v>990328030</v>
      </c>
      <c r="E719" s="27" t="s">
        <v>92</v>
      </c>
      <c r="F719" s="29">
        <v>404.66</v>
      </c>
      <c r="G719" s="30" t="s">
        <v>0</v>
      </c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</row>
    <row r="720" spans="1:65" s="5" customFormat="1" ht="12" customHeight="1" x14ac:dyDescent="0.2">
      <c r="A720" s="27" t="s">
        <v>2</v>
      </c>
      <c r="B720" s="27" t="s">
        <v>1</v>
      </c>
      <c r="C720" s="21" t="s">
        <v>5</v>
      </c>
      <c r="D720" s="31">
        <v>990328032</v>
      </c>
      <c r="E720" s="27" t="s">
        <v>91</v>
      </c>
      <c r="F720" s="29">
        <v>312.64</v>
      </c>
      <c r="G720" s="30" t="s">
        <v>0</v>
      </c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</row>
    <row r="721" spans="1:65" s="5" customFormat="1" ht="12" customHeight="1" x14ac:dyDescent="0.2">
      <c r="A721" s="27" t="s">
        <v>2</v>
      </c>
      <c r="B721" s="27" t="s">
        <v>1</v>
      </c>
      <c r="C721" s="21" t="s">
        <v>5</v>
      </c>
      <c r="D721" s="28">
        <v>990328063</v>
      </c>
      <c r="E721" s="27" t="s">
        <v>90</v>
      </c>
      <c r="F721" s="29">
        <v>748.52</v>
      </c>
      <c r="G721" s="30" t="s">
        <v>0</v>
      </c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</row>
    <row r="722" spans="1:65" s="5" customFormat="1" ht="12" customHeight="1" x14ac:dyDescent="0.2">
      <c r="A722" s="27" t="s">
        <v>2</v>
      </c>
      <c r="B722" s="27" t="s">
        <v>1</v>
      </c>
      <c r="C722" s="21" t="s">
        <v>5</v>
      </c>
      <c r="D722" s="31">
        <v>990328094</v>
      </c>
      <c r="E722" s="27" t="s">
        <v>89</v>
      </c>
      <c r="F722" s="29">
        <v>213.15</v>
      </c>
      <c r="G722" s="30" t="s">
        <v>0</v>
      </c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</row>
    <row r="723" spans="1:65" s="5" customFormat="1" ht="12" customHeight="1" x14ac:dyDescent="0.2">
      <c r="A723" s="27" t="s">
        <v>2</v>
      </c>
      <c r="B723" s="27" t="s">
        <v>1</v>
      </c>
      <c r="C723" s="21" t="s">
        <v>5</v>
      </c>
      <c r="D723" s="31">
        <v>990328096</v>
      </c>
      <c r="E723" s="27" t="s">
        <v>88</v>
      </c>
      <c r="F723" s="29">
        <v>330.91</v>
      </c>
      <c r="G723" s="30" t="s">
        <v>0</v>
      </c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</row>
    <row r="724" spans="1:65" s="5" customFormat="1" ht="12" customHeight="1" x14ac:dyDescent="0.2">
      <c r="A724" s="27" t="s">
        <v>2</v>
      </c>
      <c r="B724" s="27" t="s">
        <v>1</v>
      </c>
      <c r="C724" s="21" t="s">
        <v>5</v>
      </c>
      <c r="D724" s="28">
        <v>990328107</v>
      </c>
      <c r="E724" s="27" t="s">
        <v>87</v>
      </c>
      <c r="F724" s="29">
        <v>8.1999999999999993</v>
      </c>
      <c r="G724" s="30" t="s">
        <v>0</v>
      </c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</row>
    <row r="725" spans="1:65" s="5" customFormat="1" ht="12" customHeight="1" x14ac:dyDescent="0.2">
      <c r="A725" s="27" t="s">
        <v>2</v>
      </c>
      <c r="B725" s="27" t="s">
        <v>1</v>
      </c>
      <c r="C725" s="21" t="s">
        <v>5</v>
      </c>
      <c r="D725" s="28">
        <v>990328109</v>
      </c>
      <c r="E725" s="27" t="s">
        <v>86</v>
      </c>
      <c r="F725" s="29">
        <v>9.23</v>
      </c>
      <c r="G725" s="30" t="s">
        <v>0</v>
      </c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</row>
    <row r="726" spans="1:65" s="5" customFormat="1" ht="12" customHeight="1" x14ac:dyDescent="0.2">
      <c r="A726" s="27" t="s">
        <v>2</v>
      </c>
      <c r="B726" s="27" t="s">
        <v>1</v>
      </c>
      <c r="C726" s="21" t="s">
        <v>5</v>
      </c>
      <c r="D726" s="28">
        <v>990328252</v>
      </c>
      <c r="E726" s="27" t="s">
        <v>85</v>
      </c>
      <c r="F726" s="29">
        <v>63.57</v>
      </c>
      <c r="G726" s="30" t="s">
        <v>0</v>
      </c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</row>
    <row r="727" spans="1:65" s="5" customFormat="1" ht="12" customHeight="1" x14ac:dyDescent="0.2">
      <c r="A727" s="27" t="s">
        <v>2</v>
      </c>
      <c r="B727" s="27" t="s">
        <v>1</v>
      </c>
      <c r="C727" s="21" t="s">
        <v>5</v>
      </c>
      <c r="D727" s="28">
        <v>990328262</v>
      </c>
      <c r="E727" s="27" t="s">
        <v>84</v>
      </c>
      <c r="F727" s="29">
        <v>39.950000000000003</v>
      </c>
      <c r="G727" s="30" t="s">
        <v>0</v>
      </c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</row>
    <row r="728" spans="1:65" s="5" customFormat="1" ht="12" customHeight="1" x14ac:dyDescent="0.2">
      <c r="A728" s="27" t="s">
        <v>2</v>
      </c>
      <c r="B728" s="27" t="s">
        <v>1</v>
      </c>
      <c r="C728" s="21" t="s">
        <v>5</v>
      </c>
      <c r="D728" s="28">
        <v>990328263</v>
      </c>
      <c r="E728" s="27" t="s">
        <v>83</v>
      </c>
      <c r="F728" s="29">
        <v>49.23</v>
      </c>
      <c r="G728" s="30" t="s">
        <v>0</v>
      </c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</row>
    <row r="729" spans="1:65" s="5" customFormat="1" ht="12" customHeight="1" x14ac:dyDescent="0.2">
      <c r="A729" s="27" t="s">
        <v>2</v>
      </c>
      <c r="B729" s="27" t="s">
        <v>1</v>
      </c>
      <c r="C729" s="21" t="s">
        <v>5</v>
      </c>
      <c r="D729" s="28">
        <v>990328352</v>
      </c>
      <c r="E729" s="27" t="s">
        <v>82</v>
      </c>
      <c r="F729" s="29">
        <v>33.33</v>
      </c>
      <c r="G729" s="30" t="s">
        <v>0</v>
      </c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</row>
    <row r="730" spans="1:65" s="5" customFormat="1" ht="12" customHeight="1" x14ac:dyDescent="0.2">
      <c r="A730" s="27" t="s">
        <v>2</v>
      </c>
      <c r="B730" s="27" t="s">
        <v>1</v>
      </c>
      <c r="C730" s="21" t="s">
        <v>5</v>
      </c>
      <c r="D730" s="28">
        <v>990328362</v>
      </c>
      <c r="E730" s="27" t="s">
        <v>81</v>
      </c>
      <c r="F730" s="29">
        <v>19.53</v>
      </c>
      <c r="G730" s="30" t="s">
        <v>0</v>
      </c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</row>
    <row r="731" spans="1:65" s="7" customFormat="1" ht="12" customHeight="1" x14ac:dyDescent="0.2">
      <c r="A731" s="27" t="s">
        <v>2</v>
      </c>
      <c r="B731" s="27" t="s">
        <v>1</v>
      </c>
      <c r="C731" s="21" t="s">
        <v>5</v>
      </c>
      <c r="D731" s="28">
        <v>990328363</v>
      </c>
      <c r="E731" s="27" t="s">
        <v>80</v>
      </c>
      <c r="F731" s="29">
        <v>20.84</v>
      </c>
      <c r="G731" s="30" t="s">
        <v>0</v>
      </c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</row>
    <row r="732" spans="1:65" s="5" customFormat="1" ht="12" customHeight="1" x14ac:dyDescent="0.2">
      <c r="A732" s="27" t="s">
        <v>2</v>
      </c>
      <c r="B732" s="27" t="s">
        <v>1</v>
      </c>
      <c r="C732" s="21" t="s">
        <v>5</v>
      </c>
      <c r="D732" s="27">
        <v>990328507</v>
      </c>
      <c r="E732" s="27" t="s">
        <v>79</v>
      </c>
      <c r="F732" s="29">
        <v>57.8</v>
      </c>
      <c r="G732" s="30" t="s">
        <v>0</v>
      </c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</row>
    <row r="733" spans="1:65" s="5" customFormat="1" ht="12" customHeight="1" x14ac:dyDescent="0.2">
      <c r="A733" s="27" t="s">
        <v>2</v>
      </c>
      <c r="B733" s="27" t="s">
        <v>1</v>
      </c>
      <c r="C733" s="21" t="s">
        <v>5</v>
      </c>
      <c r="D733" s="28">
        <v>990328509</v>
      </c>
      <c r="E733" s="27" t="s">
        <v>78</v>
      </c>
      <c r="F733" s="29">
        <v>62.76</v>
      </c>
      <c r="G733" s="30" t="s">
        <v>0</v>
      </c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</row>
    <row r="734" spans="1:65" s="5" customFormat="1" ht="12" customHeight="1" x14ac:dyDescent="0.2">
      <c r="A734" s="27" t="s">
        <v>2</v>
      </c>
      <c r="B734" s="27" t="s">
        <v>1</v>
      </c>
      <c r="C734" s="21" t="s">
        <v>5</v>
      </c>
      <c r="D734" s="28">
        <v>990328662</v>
      </c>
      <c r="E734" s="27" t="s">
        <v>77</v>
      </c>
      <c r="F734" s="29">
        <v>26.04</v>
      </c>
      <c r="G734" s="30" t="s">
        <v>0</v>
      </c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</row>
    <row r="735" spans="1:65" s="5" customFormat="1" ht="12" customHeight="1" x14ac:dyDescent="0.2">
      <c r="A735" s="27" t="s">
        <v>2</v>
      </c>
      <c r="B735" s="27" t="s">
        <v>1</v>
      </c>
      <c r="C735" s="21" t="s">
        <v>5</v>
      </c>
      <c r="D735" s="28">
        <v>990328664</v>
      </c>
      <c r="E735" s="27" t="s">
        <v>76</v>
      </c>
      <c r="F735" s="29">
        <v>26.04</v>
      </c>
      <c r="G735" s="30" t="s">
        <v>0</v>
      </c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</row>
    <row r="736" spans="1:65" s="5" customFormat="1" ht="12" customHeight="1" x14ac:dyDescent="0.2">
      <c r="A736" s="27" t="s">
        <v>2</v>
      </c>
      <c r="B736" s="27" t="s">
        <v>1</v>
      </c>
      <c r="C736" s="21" t="s">
        <v>5</v>
      </c>
      <c r="D736" s="28">
        <v>990328690</v>
      </c>
      <c r="E736" s="27" t="s">
        <v>75</v>
      </c>
      <c r="F736" s="29">
        <v>44.37</v>
      </c>
      <c r="G736" s="30" t="s">
        <v>0</v>
      </c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</row>
    <row r="737" spans="1:65" s="5" customFormat="1" ht="12" customHeight="1" x14ac:dyDescent="0.2">
      <c r="A737" s="27" t="s">
        <v>2</v>
      </c>
      <c r="B737" s="27" t="s">
        <v>1</v>
      </c>
      <c r="C737" s="21" t="s">
        <v>5</v>
      </c>
      <c r="D737" s="28">
        <v>990328691</v>
      </c>
      <c r="E737" s="27" t="s">
        <v>74</v>
      </c>
      <c r="F737" s="29">
        <v>19.61</v>
      </c>
      <c r="G737" s="30" t="s">
        <v>0</v>
      </c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</row>
    <row r="738" spans="1:65" s="5" customFormat="1" ht="12" customHeight="1" x14ac:dyDescent="0.2">
      <c r="A738" s="27" t="s">
        <v>2</v>
      </c>
      <c r="B738" s="27" t="s">
        <v>1</v>
      </c>
      <c r="C738" s="21" t="s">
        <v>5</v>
      </c>
      <c r="D738" s="28">
        <v>990328692</v>
      </c>
      <c r="E738" s="27" t="s">
        <v>73</v>
      </c>
      <c r="F738" s="29">
        <v>17.87</v>
      </c>
      <c r="G738" s="30" t="s">
        <v>0</v>
      </c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</row>
    <row r="739" spans="1:65" s="5" customFormat="1" ht="12" customHeight="1" x14ac:dyDescent="0.2">
      <c r="A739" s="27" t="s">
        <v>2</v>
      </c>
      <c r="B739" s="27" t="s">
        <v>1</v>
      </c>
      <c r="C739" s="21" t="s">
        <v>5</v>
      </c>
      <c r="D739" s="28">
        <v>990328693</v>
      </c>
      <c r="E739" s="27" t="s">
        <v>72</v>
      </c>
      <c r="F739" s="29">
        <v>42.15</v>
      </c>
      <c r="G739" s="30" t="s">
        <v>0</v>
      </c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</row>
    <row r="740" spans="1:65" s="5" customFormat="1" ht="12" customHeight="1" x14ac:dyDescent="0.2">
      <c r="A740" s="27" t="s">
        <v>2</v>
      </c>
      <c r="B740" s="27" t="s">
        <v>1</v>
      </c>
      <c r="C740" s="21" t="s">
        <v>5</v>
      </c>
      <c r="D740" s="28">
        <v>990328694</v>
      </c>
      <c r="E740" s="27" t="s">
        <v>71</v>
      </c>
      <c r="F740" s="29">
        <v>16.12</v>
      </c>
      <c r="G740" s="30" t="s">
        <v>0</v>
      </c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</row>
    <row r="741" spans="1:65" s="5" customFormat="1" ht="12" customHeight="1" x14ac:dyDescent="0.2">
      <c r="A741" s="27" t="s">
        <v>2</v>
      </c>
      <c r="B741" s="27" t="s">
        <v>1</v>
      </c>
      <c r="C741" s="21" t="s">
        <v>5</v>
      </c>
      <c r="D741" s="28">
        <v>990328695</v>
      </c>
      <c r="E741" s="27" t="s">
        <v>70</v>
      </c>
      <c r="F741" s="29">
        <v>17.61</v>
      </c>
      <c r="G741" s="30" t="s">
        <v>0</v>
      </c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</row>
    <row r="742" spans="1:65" s="5" customFormat="1" ht="12" customHeight="1" x14ac:dyDescent="0.2">
      <c r="A742" s="27" t="s">
        <v>2</v>
      </c>
      <c r="B742" s="27" t="s">
        <v>1</v>
      </c>
      <c r="C742" s="21" t="s">
        <v>5</v>
      </c>
      <c r="D742" s="28">
        <v>990328696</v>
      </c>
      <c r="E742" s="27" t="s">
        <v>69</v>
      </c>
      <c r="F742" s="29">
        <v>73.52</v>
      </c>
      <c r="G742" s="30" t="s">
        <v>0</v>
      </c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</row>
    <row r="743" spans="1:65" s="5" customFormat="1" ht="12" customHeight="1" x14ac:dyDescent="0.2">
      <c r="A743" s="27" t="s">
        <v>2</v>
      </c>
      <c r="B743" s="27" t="s">
        <v>1</v>
      </c>
      <c r="C743" s="21" t="s">
        <v>5</v>
      </c>
      <c r="D743" s="28">
        <v>990328697</v>
      </c>
      <c r="E743" s="27" t="s">
        <v>68</v>
      </c>
      <c r="F743" s="29">
        <v>27.67</v>
      </c>
      <c r="G743" s="30" t="s">
        <v>0</v>
      </c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</row>
    <row r="744" spans="1:65" s="5" customFormat="1" ht="12" customHeight="1" x14ac:dyDescent="0.2">
      <c r="A744" s="27" t="s">
        <v>2</v>
      </c>
      <c r="B744" s="27" t="s">
        <v>1</v>
      </c>
      <c r="C744" s="21" t="s">
        <v>5</v>
      </c>
      <c r="D744" s="28">
        <v>990328698</v>
      </c>
      <c r="E744" s="27" t="s">
        <v>67</v>
      </c>
      <c r="F744" s="29">
        <v>19.34</v>
      </c>
      <c r="G744" s="30" t="s">
        <v>0</v>
      </c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</row>
    <row r="745" spans="1:65" s="5" customFormat="1" ht="12" customHeight="1" x14ac:dyDescent="0.2">
      <c r="A745" s="27" t="s">
        <v>2</v>
      </c>
      <c r="B745" s="27" t="s">
        <v>1</v>
      </c>
      <c r="C745" s="21" t="s">
        <v>5</v>
      </c>
      <c r="D745" s="28">
        <v>990328700</v>
      </c>
      <c r="E745" s="27" t="s">
        <v>66</v>
      </c>
      <c r="F745" s="29">
        <v>65.11</v>
      </c>
      <c r="G745" s="30" t="s">
        <v>0</v>
      </c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</row>
    <row r="746" spans="1:65" s="5" customFormat="1" ht="12" customHeight="1" x14ac:dyDescent="0.2">
      <c r="A746" s="27" t="s">
        <v>2</v>
      </c>
      <c r="B746" s="27" t="s">
        <v>1</v>
      </c>
      <c r="C746" s="21" t="s">
        <v>5</v>
      </c>
      <c r="D746" s="28">
        <v>990328701</v>
      </c>
      <c r="E746" s="27" t="s">
        <v>65</v>
      </c>
      <c r="F746" s="29">
        <v>29.95</v>
      </c>
      <c r="G746" s="30" t="s">
        <v>0</v>
      </c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</row>
    <row r="747" spans="1:65" s="5" customFormat="1" ht="12" customHeight="1" x14ac:dyDescent="0.2">
      <c r="A747" s="27" t="s">
        <v>2</v>
      </c>
      <c r="B747" s="27" t="s">
        <v>1</v>
      </c>
      <c r="C747" s="21" t="s">
        <v>5</v>
      </c>
      <c r="D747" s="28">
        <v>990328702</v>
      </c>
      <c r="E747" s="27" t="s">
        <v>64</v>
      </c>
      <c r="F747" s="29">
        <v>20.84</v>
      </c>
      <c r="G747" s="30" t="s">
        <v>0</v>
      </c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</row>
    <row r="748" spans="1:65" s="5" customFormat="1" ht="12" customHeight="1" x14ac:dyDescent="0.2">
      <c r="A748" s="27" t="s">
        <v>2</v>
      </c>
      <c r="B748" s="27" t="s">
        <v>1</v>
      </c>
      <c r="C748" s="21" t="s">
        <v>5</v>
      </c>
      <c r="D748" s="28">
        <v>990328720</v>
      </c>
      <c r="E748" s="27" t="s">
        <v>63</v>
      </c>
      <c r="F748" s="29">
        <v>75.53</v>
      </c>
      <c r="G748" s="30" t="s">
        <v>0</v>
      </c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</row>
    <row r="749" spans="1:65" s="5" customFormat="1" ht="12" customHeight="1" x14ac:dyDescent="0.2">
      <c r="A749" s="27" t="s">
        <v>2</v>
      </c>
      <c r="B749" s="27" t="s">
        <v>1</v>
      </c>
      <c r="C749" s="21" t="s">
        <v>5</v>
      </c>
      <c r="D749" s="28">
        <v>990328721</v>
      </c>
      <c r="E749" s="27" t="s">
        <v>62</v>
      </c>
      <c r="F749" s="29">
        <v>44.28</v>
      </c>
      <c r="G749" s="30" t="s">
        <v>0</v>
      </c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</row>
    <row r="750" spans="1:65" s="5" customFormat="1" ht="12" customHeight="1" x14ac:dyDescent="0.2">
      <c r="A750" s="27" t="s">
        <v>2</v>
      </c>
      <c r="B750" s="27" t="s">
        <v>1</v>
      </c>
      <c r="C750" s="21" t="s">
        <v>5</v>
      </c>
      <c r="D750" s="28">
        <v>990328722</v>
      </c>
      <c r="E750" s="27" t="s">
        <v>61</v>
      </c>
      <c r="F750" s="29">
        <v>22.14</v>
      </c>
      <c r="G750" s="30" t="s">
        <v>0</v>
      </c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</row>
    <row r="751" spans="1:65" s="5" customFormat="1" ht="12" customHeight="1" x14ac:dyDescent="0.2">
      <c r="A751" s="27" t="s">
        <v>2</v>
      </c>
      <c r="B751" s="27" t="s">
        <v>1</v>
      </c>
      <c r="C751" s="21" t="s">
        <v>5</v>
      </c>
      <c r="D751" s="28">
        <v>990328723</v>
      </c>
      <c r="E751" s="27" t="s">
        <v>60</v>
      </c>
      <c r="F751" s="29">
        <v>50.79</v>
      </c>
      <c r="G751" s="30" t="s">
        <v>0</v>
      </c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</row>
    <row r="752" spans="1:65" s="5" customFormat="1" ht="12" customHeight="1" x14ac:dyDescent="0.2">
      <c r="A752" s="27" t="s">
        <v>2</v>
      </c>
      <c r="B752" s="27" t="s">
        <v>1</v>
      </c>
      <c r="C752" s="21" t="s">
        <v>5</v>
      </c>
      <c r="D752" s="28">
        <v>990328751</v>
      </c>
      <c r="E752" s="27" t="s">
        <v>59</v>
      </c>
      <c r="F752" s="29">
        <v>62.51</v>
      </c>
      <c r="G752" s="30" t="s">
        <v>0</v>
      </c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</row>
    <row r="753" spans="1:65" s="5" customFormat="1" ht="12" customHeight="1" x14ac:dyDescent="0.2">
      <c r="A753" s="27" t="s">
        <v>2</v>
      </c>
      <c r="B753" s="27" t="s">
        <v>1</v>
      </c>
      <c r="C753" s="21" t="s">
        <v>5</v>
      </c>
      <c r="D753" s="28">
        <v>990328760</v>
      </c>
      <c r="E753" s="27" t="s">
        <v>58</v>
      </c>
      <c r="F753" s="29">
        <v>17.87</v>
      </c>
      <c r="G753" s="30" t="s">
        <v>0</v>
      </c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</row>
    <row r="754" spans="1:65" s="5" customFormat="1" ht="12" customHeight="1" x14ac:dyDescent="0.2">
      <c r="A754" s="27" t="s">
        <v>2</v>
      </c>
      <c r="B754" s="27" t="s">
        <v>1</v>
      </c>
      <c r="C754" s="21" t="s">
        <v>5</v>
      </c>
      <c r="D754" s="28">
        <v>990328761</v>
      </c>
      <c r="E754" s="27" t="s">
        <v>57</v>
      </c>
      <c r="F754" s="29">
        <v>17.61</v>
      </c>
      <c r="G754" s="30" t="s">
        <v>0</v>
      </c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</row>
    <row r="755" spans="1:65" s="5" customFormat="1" ht="12" customHeight="1" x14ac:dyDescent="0.2">
      <c r="A755" s="27" t="s">
        <v>2</v>
      </c>
      <c r="B755" s="27" t="s">
        <v>1</v>
      </c>
      <c r="C755" s="21" t="s">
        <v>5</v>
      </c>
      <c r="D755" s="28">
        <v>990328762</v>
      </c>
      <c r="E755" s="27" t="s">
        <v>56</v>
      </c>
      <c r="F755" s="29">
        <v>19.34</v>
      </c>
      <c r="G755" s="30" t="s">
        <v>0</v>
      </c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</row>
    <row r="756" spans="1:65" s="5" customFormat="1" ht="12" customHeight="1" x14ac:dyDescent="0.2">
      <c r="A756" s="27" t="s">
        <v>2</v>
      </c>
      <c r="B756" s="27" t="s">
        <v>1</v>
      </c>
      <c r="C756" s="21" t="s">
        <v>5</v>
      </c>
      <c r="D756" s="28">
        <v>990328765</v>
      </c>
      <c r="E756" s="27" t="s">
        <v>55</v>
      </c>
      <c r="F756" s="29">
        <v>98</v>
      </c>
      <c r="G756" s="30" t="s">
        <v>0</v>
      </c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</row>
    <row r="757" spans="1:65" s="5" customFormat="1" ht="12" customHeight="1" x14ac:dyDescent="0.2">
      <c r="A757" s="27" t="s">
        <v>2</v>
      </c>
      <c r="B757" s="27" t="s">
        <v>1</v>
      </c>
      <c r="C757" s="21" t="s">
        <v>5</v>
      </c>
      <c r="D757" s="28">
        <v>990328766</v>
      </c>
      <c r="E757" s="27" t="s">
        <v>54</v>
      </c>
      <c r="F757" s="29">
        <v>110</v>
      </c>
      <c r="G757" s="30" t="s">
        <v>0</v>
      </c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</row>
    <row r="758" spans="1:65" s="5" customFormat="1" ht="12" customHeight="1" x14ac:dyDescent="0.2">
      <c r="A758" s="27" t="s">
        <v>2</v>
      </c>
      <c r="B758" s="27" t="s">
        <v>1</v>
      </c>
      <c r="C758" s="21" t="s">
        <v>5</v>
      </c>
      <c r="D758" s="28">
        <v>990328804</v>
      </c>
      <c r="E758" s="27" t="s">
        <v>53</v>
      </c>
      <c r="F758" s="29">
        <v>78.12</v>
      </c>
      <c r="G758" s="30" t="s">
        <v>0</v>
      </c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</row>
    <row r="759" spans="1:65" s="5" customFormat="1" ht="12" customHeight="1" x14ac:dyDescent="0.2">
      <c r="A759" s="27" t="s">
        <v>2</v>
      </c>
      <c r="B759" s="27" t="s">
        <v>1</v>
      </c>
      <c r="C759" s="21" t="s">
        <v>5</v>
      </c>
      <c r="D759" s="28">
        <v>990328821</v>
      </c>
      <c r="E759" s="27" t="s">
        <v>52</v>
      </c>
      <c r="F759" s="29">
        <v>37.92</v>
      </c>
      <c r="G759" s="30" t="s">
        <v>0</v>
      </c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</row>
    <row r="760" spans="1:65" s="5" customFormat="1" ht="12" customHeight="1" x14ac:dyDescent="0.2">
      <c r="A760" s="27" t="s">
        <v>2</v>
      </c>
      <c r="B760" s="27" t="s">
        <v>1</v>
      </c>
      <c r="C760" s="21" t="s">
        <v>5</v>
      </c>
      <c r="D760" s="27">
        <v>990328831</v>
      </c>
      <c r="E760" s="27" t="s">
        <v>51</v>
      </c>
      <c r="F760" s="29">
        <v>325.54000000000002</v>
      </c>
      <c r="G760" s="30" t="s">
        <v>0</v>
      </c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</row>
    <row r="761" spans="1:65" s="5" customFormat="1" ht="12" customHeight="1" x14ac:dyDescent="0.2">
      <c r="A761" s="27" t="s">
        <v>2</v>
      </c>
      <c r="B761" s="27" t="s">
        <v>1</v>
      </c>
      <c r="C761" s="21" t="s">
        <v>5</v>
      </c>
      <c r="D761" s="28">
        <v>990328832</v>
      </c>
      <c r="E761" s="27" t="s">
        <v>50</v>
      </c>
      <c r="F761" s="29">
        <v>325.54000000000002</v>
      </c>
      <c r="G761" s="30" t="s">
        <v>0</v>
      </c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</row>
    <row r="762" spans="1:65" s="5" customFormat="1" ht="12" customHeight="1" x14ac:dyDescent="0.2">
      <c r="A762" s="27" t="s">
        <v>2</v>
      </c>
      <c r="B762" s="27" t="s">
        <v>1</v>
      </c>
      <c r="C762" s="21" t="s">
        <v>5</v>
      </c>
      <c r="D762" s="28">
        <v>990430250</v>
      </c>
      <c r="E762" s="27" t="s">
        <v>49</v>
      </c>
      <c r="F762" s="29">
        <v>96.35</v>
      </c>
      <c r="G762" s="30" t="s">
        <v>0</v>
      </c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</row>
    <row r="763" spans="1:65" s="5" customFormat="1" ht="12" customHeight="1" x14ac:dyDescent="0.2">
      <c r="A763" s="27" t="s">
        <v>2</v>
      </c>
      <c r="B763" s="27" t="s">
        <v>1</v>
      </c>
      <c r="C763" s="21" t="s">
        <v>5</v>
      </c>
      <c r="D763" s="28">
        <v>990430570</v>
      </c>
      <c r="E763" s="27" t="s">
        <v>48</v>
      </c>
      <c r="F763" s="29">
        <v>295</v>
      </c>
      <c r="G763" s="30" t="s">
        <v>0</v>
      </c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</row>
    <row r="764" spans="1:65" s="5" customFormat="1" ht="12" customHeight="1" x14ac:dyDescent="0.2">
      <c r="A764" s="27" t="s">
        <v>2</v>
      </c>
      <c r="B764" s="27" t="s">
        <v>1</v>
      </c>
      <c r="C764" s="21" t="s">
        <v>5</v>
      </c>
      <c r="D764" s="28">
        <v>990430571</v>
      </c>
      <c r="E764" s="27" t="s">
        <v>47</v>
      </c>
      <c r="F764" s="29">
        <v>295</v>
      </c>
      <c r="G764" s="30" t="s">
        <v>0</v>
      </c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</row>
    <row r="765" spans="1:65" s="5" customFormat="1" ht="12" customHeight="1" x14ac:dyDescent="0.2">
      <c r="A765" s="27" t="s">
        <v>2</v>
      </c>
      <c r="B765" s="27" t="s">
        <v>1</v>
      </c>
      <c r="C765" s="21" t="s">
        <v>5</v>
      </c>
      <c r="D765" s="28">
        <v>990430572</v>
      </c>
      <c r="E765" s="27" t="s">
        <v>46</v>
      </c>
      <c r="F765" s="29">
        <v>295</v>
      </c>
      <c r="G765" s="30" t="s">
        <v>0</v>
      </c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</row>
    <row r="766" spans="1:65" s="5" customFormat="1" ht="12" customHeight="1" x14ac:dyDescent="0.2">
      <c r="A766" s="27" t="s">
        <v>2</v>
      </c>
      <c r="B766" s="27" t="s">
        <v>1</v>
      </c>
      <c r="C766" s="21" t="s">
        <v>5</v>
      </c>
      <c r="D766" s="28">
        <v>990430573</v>
      </c>
      <c r="E766" s="27" t="s">
        <v>45</v>
      </c>
      <c r="F766" s="29">
        <v>295</v>
      </c>
      <c r="G766" s="30" t="s">
        <v>0</v>
      </c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</row>
    <row r="767" spans="1:65" s="5" customFormat="1" ht="12" customHeight="1" x14ac:dyDescent="0.2">
      <c r="A767" s="27" t="s">
        <v>2</v>
      </c>
      <c r="B767" s="27" t="s">
        <v>1</v>
      </c>
      <c r="C767" s="21" t="s">
        <v>5</v>
      </c>
      <c r="D767" s="28">
        <v>990430574</v>
      </c>
      <c r="E767" s="27" t="s">
        <v>44</v>
      </c>
      <c r="F767" s="29">
        <v>380</v>
      </c>
      <c r="G767" s="30" t="s">
        <v>0</v>
      </c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</row>
    <row r="768" spans="1:65" s="5" customFormat="1" ht="12" customHeight="1" x14ac:dyDescent="0.2">
      <c r="A768" s="27" t="s">
        <v>2</v>
      </c>
      <c r="B768" s="27" t="s">
        <v>1</v>
      </c>
      <c r="C768" s="21" t="s">
        <v>5</v>
      </c>
      <c r="D768" s="28">
        <v>990430575</v>
      </c>
      <c r="E768" s="27" t="s">
        <v>43</v>
      </c>
      <c r="F768" s="29">
        <v>380</v>
      </c>
      <c r="G768" s="30" t="s">
        <v>0</v>
      </c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</row>
    <row r="769" spans="1:65" s="5" customFormat="1" ht="12" customHeight="1" x14ac:dyDescent="0.2">
      <c r="A769" s="27" t="s">
        <v>2</v>
      </c>
      <c r="B769" s="27" t="s">
        <v>1</v>
      </c>
      <c r="C769" s="21" t="s">
        <v>5</v>
      </c>
      <c r="D769" s="28">
        <v>990430576</v>
      </c>
      <c r="E769" s="27" t="s">
        <v>42</v>
      </c>
      <c r="F769" s="29">
        <v>380</v>
      </c>
      <c r="G769" s="30" t="s">
        <v>0</v>
      </c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</row>
    <row r="770" spans="1:65" s="5" customFormat="1" ht="12" customHeight="1" x14ac:dyDescent="0.2">
      <c r="A770" s="27" t="s">
        <v>2</v>
      </c>
      <c r="B770" s="27" t="s">
        <v>1</v>
      </c>
      <c r="C770" s="21" t="s">
        <v>5</v>
      </c>
      <c r="D770" s="28">
        <v>990430577</v>
      </c>
      <c r="E770" s="27" t="s">
        <v>41</v>
      </c>
      <c r="F770" s="29">
        <v>380</v>
      </c>
      <c r="G770" s="30" t="s">
        <v>0</v>
      </c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</row>
    <row r="771" spans="1:65" s="5" customFormat="1" ht="12" customHeight="1" x14ac:dyDescent="0.2">
      <c r="A771" s="27" t="s">
        <v>2</v>
      </c>
      <c r="B771" s="27" t="s">
        <v>1</v>
      </c>
      <c r="C771" s="21" t="s">
        <v>5</v>
      </c>
      <c r="D771" s="28">
        <v>990430584</v>
      </c>
      <c r="E771" s="27" t="s">
        <v>40</v>
      </c>
      <c r="F771" s="29">
        <v>100.27</v>
      </c>
      <c r="G771" s="30" t="s">
        <v>0</v>
      </c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</row>
    <row r="772" spans="1:65" s="5" customFormat="1" ht="12" customHeight="1" x14ac:dyDescent="0.2">
      <c r="A772" s="27" t="s">
        <v>2</v>
      </c>
      <c r="B772" s="27" t="s">
        <v>1</v>
      </c>
      <c r="C772" s="21" t="s">
        <v>5</v>
      </c>
      <c r="D772" s="28">
        <v>990430585</v>
      </c>
      <c r="E772" s="27" t="s">
        <v>39</v>
      </c>
      <c r="F772" s="29">
        <v>139.34</v>
      </c>
      <c r="G772" s="30" t="s">
        <v>0</v>
      </c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</row>
    <row r="773" spans="1:65" s="5" customFormat="1" ht="12" customHeight="1" x14ac:dyDescent="0.2">
      <c r="A773" s="27" t="s">
        <v>2</v>
      </c>
      <c r="B773" s="27" t="s">
        <v>1</v>
      </c>
      <c r="C773" s="21" t="s">
        <v>5</v>
      </c>
      <c r="D773" s="28">
        <v>990430591</v>
      </c>
      <c r="E773" s="27" t="s">
        <v>38</v>
      </c>
      <c r="F773" s="29">
        <v>221.37</v>
      </c>
      <c r="G773" s="30" t="s">
        <v>0</v>
      </c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</row>
    <row r="774" spans="1:65" s="5" customFormat="1" ht="12" customHeight="1" x14ac:dyDescent="0.2">
      <c r="A774" s="27" t="s">
        <v>2</v>
      </c>
      <c r="B774" s="27" t="s">
        <v>1</v>
      </c>
      <c r="C774" s="21" t="s">
        <v>5</v>
      </c>
      <c r="D774" s="28">
        <v>990430592</v>
      </c>
      <c r="E774" s="27" t="s">
        <v>37</v>
      </c>
      <c r="F774" s="29">
        <v>221.37</v>
      </c>
      <c r="G774" s="30" t="s">
        <v>0</v>
      </c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</row>
    <row r="775" spans="1:65" s="5" customFormat="1" ht="12" customHeight="1" x14ac:dyDescent="0.2">
      <c r="A775" s="27" t="s">
        <v>2</v>
      </c>
      <c r="B775" s="27" t="s">
        <v>1</v>
      </c>
      <c r="C775" s="21" t="s">
        <v>5</v>
      </c>
      <c r="D775" s="28">
        <v>990430594</v>
      </c>
      <c r="E775" s="27" t="s">
        <v>36</v>
      </c>
      <c r="F775" s="29">
        <v>228.64</v>
      </c>
      <c r="G775" s="30" t="s">
        <v>0</v>
      </c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</row>
    <row r="776" spans="1:65" s="7" customFormat="1" ht="12" customHeight="1" x14ac:dyDescent="0.2">
      <c r="A776" s="27" t="s">
        <v>2</v>
      </c>
      <c r="B776" s="27" t="s">
        <v>1</v>
      </c>
      <c r="C776" s="21" t="s">
        <v>5</v>
      </c>
      <c r="D776" s="28">
        <v>990430595</v>
      </c>
      <c r="E776" s="27" t="s">
        <v>35</v>
      </c>
      <c r="F776" s="29">
        <v>228.64</v>
      </c>
      <c r="G776" s="30" t="s">
        <v>0</v>
      </c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</row>
    <row r="777" spans="1:65" s="7" customFormat="1" ht="12" customHeight="1" x14ac:dyDescent="0.2">
      <c r="A777" s="27" t="s">
        <v>2</v>
      </c>
      <c r="B777" s="27" t="s">
        <v>1</v>
      </c>
      <c r="C777" s="21" t="s">
        <v>5</v>
      </c>
      <c r="D777" s="27">
        <v>990430598</v>
      </c>
      <c r="E777" s="27" t="s">
        <v>34</v>
      </c>
      <c r="F777" s="29">
        <v>221.37</v>
      </c>
      <c r="G777" s="30" t="s">
        <v>0</v>
      </c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</row>
    <row r="778" spans="1:65" s="5" customFormat="1" ht="12" customHeight="1" x14ac:dyDescent="0.2">
      <c r="A778" s="27" t="s">
        <v>2</v>
      </c>
      <c r="B778" s="27" t="s">
        <v>1</v>
      </c>
      <c r="C778" s="21" t="s">
        <v>5</v>
      </c>
      <c r="D778" s="27">
        <v>990430599</v>
      </c>
      <c r="E778" s="27" t="s">
        <v>33</v>
      </c>
      <c r="F778" s="29">
        <v>221.37</v>
      </c>
      <c r="G778" s="30" t="s">
        <v>0</v>
      </c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</row>
    <row r="779" spans="1:65" s="5" customFormat="1" ht="12" customHeight="1" x14ac:dyDescent="0.2">
      <c r="A779" s="27" t="s">
        <v>2</v>
      </c>
      <c r="B779" s="27" t="s">
        <v>1</v>
      </c>
      <c r="C779" s="21" t="s">
        <v>5</v>
      </c>
      <c r="D779" s="28">
        <v>990430604</v>
      </c>
      <c r="E779" s="27" t="s">
        <v>32</v>
      </c>
      <c r="F779" s="29">
        <v>250.3</v>
      </c>
      <c r="G779" s="30" t="s">
        <v>0</v>
      </c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</row>
    <row r="780" spans="1:65" s="5" customFormat="1" ht="12" customHeight="1" x14ac:dyDescent="0.2">
      <c r="A780" s="27" t="s">
        <v>2</v>
      </c>
      <c r="B780" s="27" t="s">
        <v>1</v>
      </c>
      <c r="C780" s="21" t="s">
        <v>5</v>
      </c>
      <c r="D780" s="28">
        <v>990430610</v>
      </c>
      <c r="E780" s="27" t="s">
        <v>31</v>
      </c>
      <c r="F780" s="29">
        <v>229.53</v>
      </c>
      <c r="G780" s="30" t="s">
        <v>0</v>
      </c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</row>
    <row r="781" spans="1:65" s="5" customFormat="1" ht="12" customHeight="1" x14ac:dyDescent="0.2">
      <c r="A781" s="27" t="s">
        <v>2</v>
      </c>
      <c r="B781" s="27" t="s">
        <v>1</v>
      </c>
      <c r="C781" s="21" t="s">
        <v>5</v>
      </c>
      <c r="D781" s="28">
        <v>990430611</v>
      </c>
      <c r="E781" s="27" t="s">
        <v>30</v>
      </c>
      <c r="F781" s="29">
        <v>229.53</v>
      </c>
      <c r="G781" s="30" t="s">
        <v>0</v>
      </c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</row>
    <row r="782" spans="1:65" s="5" customFormat="1" ht="12" customHeight="1" x14ac:dyDescent="0.2">
      <c r="A782" s="27" t="s">
        <v>2</v>
      </c>
      <c r="B782" s="27" t="s">
        <v>1</v>
      </c>
      <c r="C782" s="21" t="s">
        <v>5</v>
      </c>
      <c r="D782" s="28">
        <v>990430612</v>
      </c>
      <c r="E782" s="27" t="s">
        <v>29</v>
      </c>
      <c r="F782" s="29">
        <v>325.27999999999997</v>
      </c>
      <c r="G782" s="30" t="s">
        <v>0</v>
      </c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</row>
    <row r="783" spans="1:65" s="5" customFormat="1" ht="12" customHeight="1" x14ac:dyDescent="0.2">
      <c r="A783" s="27" t="s">
        <v>2</v>
      </c>
      <c r="B783" s="27" t="s">
        <v>1</v>
      </c>
      <c r="C783" s="21" t="s">
        <v>5</v>
      </c>
      <c r="D783" s="28">
        <v>990430613</v>
      </c>
      <c r="E783" s="27" t="s">
        <v>28</v>
      </c>
      <c r="F783" s="29">
        <v>325.27999999999997</v>
      </c>
      <c r="G783" s="30" t="s">
        <v>0</v>
      </c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</row>
    <row r="784" spans="1:65" s="5" customFormat="1" ht="12" customHeight="1" x14ac:dyDescent="0.2">
      <c r="A784" s="27" t="s">
        <v>2</v>
      </c>
      <c r="B784" s="27" t="s">
        <v>1</v>
      </c>
      <c r="C784" s="21" t="s">
        <v>5</v>
      </c>
      <c r="D784" s="28">
        <v>990430614</v>
      </c>
      <c r="E784" s="27" t="s">
        <v>27</v>
      </c>
      <c r="F784" s="29">
        <v>448.02</v>
      </c>
      <c r="G784" s="30" t="s">
        <v>0</v>
      </c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</row>
    <row r="785" spans="1:65" s="5" customFormat="1" ht="12" customHeight="1" x14ac:dyDescent="0.2">
      <c r="A785" s="27" t="s">
        <v>2</v>
      </c>
      <c r="B785" s="27" t="s">
        <v>1</v>
      </c>
      <c r="C785" s="21" t="s">
        <v>5</v>
      </c>
      <c r="D785" s="28">
        <v>990430615</v>
      </c>
      <c r="E785" s="27" t="s">
        <v>26</v>
      </c>
      <c r="F785" s="29">
        <v>448.02</v>
      </c>
      <c r="G785" s="30" t="s">
        <v>0</v>
      </c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</row>
    <row r="786" spans="1:65" s="5" customFormat="1" ht="12" customHeight="1" x14ac:dyDescent="0.2">
      <c r="A786" s="27" t="s">
        <v>2</v>
      </c>
      <c r="B786" s="27" t="s">
        <v>1</v>
      </c>
      <c r="C786" s="21" t="s">
        <v>5</v>
      </c>
      <c r="D786" s="28">
        <v>990430831</v>
      </c>
      <c r="E786" s="27" t="s">
        <v>25</v>
      </c>
      <c r="F786" s="29">
        <v>98</v>
      </c>
      <c r="G786" s="30" t="s">
        <v>0</v>
      </c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</row>
    <row r="787" spans="1:65" s="5" customFormat="1" ht="12" customHeight="1" x14ac:dyDescent="0.2">
      <c r="A787" s="27" t="s">
        <v>2</v>
      </c>
      <c r="B787" s="27" t="s">
        <v>1</v>
      </c>
      <c r="C787" s="21" t="s">
        <v>5</v>
      </c>
      <c r="D787" s="31">
        <v>990430850</v>
      </c>
      <c r="E787" s="27" t="s">
        <v>24</v>
      </c>
      <c r="F787" s="29">
        <v>23.36</v>
      </c>
      <c r="G787" s="30" t="s">
        <v>0</v>
      </c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</row>
    <row r="788" spans="1:65" s="5" customFormat="1" ht="12" customHeight="1" x14ac:dyDescent="0.2">
      <c r="A788" s="27" t="s">
        <v>2</v>
      </c>
      <c r="B788" s="27" t="s">
        <v>1</v>
      </c>
      <c r="C788" s="21" t="s">
        <v>5</v>
      </c>
      <c r="D788" s="31">
        <v>990430851</v>
      </c>
      <c r="E788" s="27" t="s">
        <v>23</v>
      </c>
      <c r="F788" s="29">
        <v>25.37</v>
      </c>
      <c r="G788" s="30" t="s">
        <v>0</v>
      </c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</row>
    <row r="789" spans="1:65" s="5" customFormat="1" ht="12" customHeight="1" x14ac:dyDescent="0.2">
      <c r="A789" s="27" t="s">
        <v>2</v>
      </c>
      <c r="B789" s="27" t="s">
        <v>1</v>
      </c>
      <c r="C789" s="21" t="s">
        <v>5</v>
      </c>
      <c r="D789" s="31">
        <v>990430852</v>
      </c>
      <c r="E789" s="27" t="s">
        <v>22</v>
      </c>
      <c r="F789" s="29">
        <v>22.42</v>
      </c>
      <c r="G789" s="30" t="s">
        <v>0</v>
      </c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</row>
    <row r="790" spans="1:65" s="5" customFormat="1" ht="12" customHeight="1" x14ac:dyDescent="0.2">
      <c r="A790" s="27" t="s">
        <v>2</v>
      </c>
      <c r="B790" s="27" t="s">
        <v>1</v>
      </c>
      <c r="C790" s="21" t="s">
        <v>5</v>
      </c>
      <c r="D790" s="31">
        <v>990430854</v>
      </c>
      <c r="E790" s="27" t="s">
        <v>21</v>
      </c>
      <c r="F790" s="29">
        <v>20.059999999999999</v>
      </c>
      <c r="G790" s="30" t="s">
        <v>0</v>
      </c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</row>
    <row r="791" spans="1:65" s="5" customFormat="1" ht="12" customHeight="1" x14ac:dyDescent="0.2">
      <c r="A791" s="27" t="s">
        <v>2</v>
      </c>
      <c r="B791" s="27" t="s">
        <v>1</v>
      </c>
      <c r="C791" s="21" t="s">
        <v>5</v>
      </c>
      <c r="D791" s="31">
        <v>990430855</v>
      </c>
      <c r="E791" s="27" t="s">
        <v>20</v>
      </c>
      <c r="F791" s="29">
        <v>15.62</v>
      </c>
      <c r="G791" s="30" t="s">
        <v>0</v>
      </c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</row>
    <row r="792" spans="1:65" s="5" customFormat="1" ht="12" customHeight="1" x14ac:dyDescent="0.2">
      <c r="A792" s="27" t="s">
        <v>2</v>
      </c>
      <c r="B792" s="27" t="s">
        <v>1</v>
      </c>
      <c r="C792" s="21" t="s">
        <v>5</v>
      </c>
      <c r="D792" s="31">
        <v>990430856</v>
      </c>
      <c r="E792" s="27" t="s">
        <v>19</v>
      </c>
      <c r="F792" s="29">
        <v>32.450000000000003</v>
      </c>
      <c r="G792" s="30" t="s">
        <v>0</v>
      </c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</row>
    <row r="793" spans="1:65" s="5" customFormat="1" ht="12" customHeight="1" x14ac:dyDescent="0.2">
      <c r="A793" s="27" t="s">
        <v>2</v>
      </c>
      <c r="B793" s="27" t="s">
        <v>1</v>
      </c>
      <c r="C793" s="21" t="s">
        <v>5</v>
      </c>
      <c r="D793" s="31">
        <v>990430857</v>
      </c>
      <c r="E793" s="27" t="s">
        <v>18</v>
      </c>
      <c r="F793" s="29">
        <v>25.37</v>
      </c>
      <c r="G793" s="30" t="s">
        <v>0</v>
      </c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</row>
    <row r="794" spans="1:65" s="5" customFormat="1" ht="12" customHeight="1" x14ac:dyDescent="0.2">
      <c r="A794" s="27" t="s">
        <v>2</v>
      </c>
      <c r="B794" s="27" t="s">
        <v>1</v>
      </c>
      <c r="C794" s="21" t="s">
        <v>5</v>
      </c>
      <c r="D794" s="28">
        <v>990430858</v>
      </c>
      <c r="E794" s="27" t="s">
        <v>17</v>
      </c>
      <c r="F794" s="29">
        <v>156.76</v>
      </c>
      <c r="G794" s="30" t="s">
        <v>0</v>
      </c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</row>
    <row r="795" spans="1:65" s="5" customFormat="1" ht="12" customHeight="1" x14ac:dyDescent="0.2">
      <c r="A795" s="27" t="s">
        <v>2</v>
      </c>
      <c r="B795" s="27" t="s">
        <v>1</v>
      </c>
      <c r="C795" s="21" t="s">
        <v>5</v>
      </c>
      <c r="D795" s="28">
        <v>990430859</v>
      </c>
      <c r="E795" s="27" t="s">
        <v>16</v>
      </c>
      <c r="F795" s="29">
        <v>117.57</v>
      </c>
      <c r="G795" s="30" t="s">
        <v>0</v>
      </c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</row>
    <row r="796" spans="1:65" s="5" customFormat="1" ht="12" customHeight="1" x14ac:dyDescent="0.2">
      <c r="A796" s="27" t="s">
        <v>2</v>
      </c>
      <c r="B796" s="27" t="s">
        <v>1</v>
      </c>
      <c r="C796" s="21" t="s">
        <v>5</v>
      </c>
      <c r="D796" s="28">
        <v>990430860</v>
      </c>
      <c r="E796" s="27" t="s">
        <v>15</v>
      </c>
      <c r="F796" s="29">
        <v>220.99</v>
      </c>
      <c r="G796" s="30" t="s">
        <v>0</v>
      </c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</row>
    <row r="797" spans="1:65" s="5" customFormat="1" ht="12" customHeight="1" x14ac:dyDescent="0.2">
      <c r="A797" s="27" t="s">
        <v>2</v>
      </c>
      <c r="B797" s="27" t="s">
        <v>1</v>
      </c>
      <c r="C797" s="21" t="s">
        <v>5</v>
      </c>
      <c r="D797" s="28">
        <v>990430861</v>
      </c>
      <c r="E797" s="27" t="s">
        <v>14</v>
      </c>
      <c r="F797" s="29">
        <v>53.41</v>
      </c>
      <c r="G797" s="30" t="s">
        <v>0</v>
      </c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</row>
    <row r="798" spans="1:65" s="5" customFormat="1" ht="12" customHeight="1" x14ac:dyDescent="0.2">
      <c r="A798" s="27" t="s">
        <v>2</v>
      </c>
      <c r="B798" s="27" t="s">
        <v>1</v>
      </c>
      <c r="C798" s="21" t="s">
        <v>5</v>
      </c>
      <c r="D798" s="28">
        <v>990430862</v>
      </c>
      <c r="E798" s="27" t="s">
        <v>13</v>
      </c>
      <c r="F798" s="29">
        <v>57.68</v>
      </c>
      <c r="G798" s="30" t="s">
        <v>0</v>
      </c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</row>
    <row r="799" spans="1:65" s="5" customFormat="1" ht="12" customHeight="1" x14ac:dyDescent="0.2">
      <c r="A799" s="27" t="s">
        <v>2</v>
      </c>
      <c r="B799" s="27" t="s">
        <v>1</v>
      </c>
      <c r="C799" s="21" t="s">
        <v>5</v>
      </c>
      <c r="D799" s="28">
        <v>990430863</v>
      </c>
      <c r="E799" s="27" t="s">
        <v>12</v>
      </c>
      <c r="F799" s="29">
        <v>143.22</v>
      </c>
      <c r="G799" s="30" t="s">
        <v>0</v>
      </c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</row>
    <row r="800" spans="1:65" s="5" customFormat="1" ht="12" customHeight="1" x14ac:dyDescent="0.2">
      <c r="A800" s="27" t="s">
        <v>2</v>
      </c>
      <c r="B800" s="27" t="s">
        <v>1</v>
      </c>
      <c r="C800" s="21" t="s">
        <v>5</v>
      </c>
      <c r="D800" s="28">
        <v>990430865</v>
      </c>
      <c r="E800" s="27" t="s">
        <v>11</v>
      </c>
      <c r="F800" s="29">
        <v>6.96</v>
      </c>
      <c r="G800" s="30" t="s">
        <v>0</v>
      </c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</row>
    <row r="801" spans="1:65" s="5" customFormat="1" ht="12" customHeight="1" x14ac:dyDescent="0.2">
      <c r="A801" s="27" t="s">
        <v>2</v>
      </c>
      <c r="B801" s="27" t="s">
        <v>1</v>
      </c>
      <c r="C801" s="21" t="s">
        <v>5</v>
      </c>
      <c r="D801" s="28">
        <v>990430867</v>
      </c>
      <c r="E801" s="27" t="s">
        <v>10</v>
      </c>
      <c r="F801" s="29">
        <v>366.74</v>
      </c>
      <c r="G801" s="30" t="s">
        <v>0</v>
      </c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</row>
    <row r="802" spans="1:65" s="5" customFormat="1" ht="12" customHeight="1" x14ac:dyDescent="0.2">
      <c r="A802" s="27" t="s">
        <v>2</v>
      </c>
      <c r="B802" s="27" t="s">
        <v>1</v>
      </c>
      <c r="C802" s="21" t="s">
        <v>5</v>
      </c>
      <c r="D802" s="28">
        <v>990430870</v>
      </c>
      <c r="E802" s="27" t="s">
        <v>9</v>
      </c>
      <c r="F802" s="29">
        <v>57.68</v>
      </c>
      <c r="G802" s="30" t="s">
        <v>0</v>
      </c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</row>
    <row r="803" spans="1:65" s="5" customFormat="1" ht="12" customHeight="1" x14ac:dyDescent="0.2">
      <c r="A803" s="27" t="s">
        <v>2</v>
      </c>
      <c r="B803" s="27" t="s">
        <v>1</v>
      </c>
      <c r="C803" s="21" t="s">
        <v>5</v>
      </c>
      <c r="D803" s="28">
        <v>990430871</v>
      </c>
      <c r="E803" s="27" t="s">
        <v>8</v>
      </c>
      <c r="F803" s="29">
        <v>366.74</v>
      </c>
      <c r="G803" s="30" t="s">
        <v>0</v>
      </c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</row>
    <row r="804" spans="1:65" s="5" customFormat="1" ht="12" customHeight="1" x14ac:dyDescent="0.2">
      <c r="A804" s="27" t="s">
        <v>2</v>
      </c>
      <c r="B804" s="27" t="s">
        <v>1</v>
      </c>
      <c r="C804" s="21" t="s">
        <v>5</v>
      </c>
      <c r="D804" s="28" t="s">
        <v>7</v>
      </c>
      <c r="E804" s="27" t="s">
        <v>6</v>
      </c>
      <c r="F804" s="29">
        <v>151.97</v>
      </c>
      <c r="G804" s="30" t="s">
        <v>0</v>
      </c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</row>
  </sheetData>
  <sheetProtection algorithmName="SHA-512" hashValue="iRISJM8IqZxsNj0FZtQ6vi0LkJa6EUArruAbZujw0glQ71r5A7wznc4LPwIId+cesltYMuIourSfxGpHhfE0Lw==" saltValue="t23Grg4DzWmk38qT6ClThw==" spinCount="100000" sheet="1" objects="1" scenarios="1" sort="0" autoFilter="0"/>
  <autoFilter ref="A2:G804" xr:uid="{00000000-0001-0000-0100-000000000000}">
    <sortState xmlns:xlrd2="http://schemas.microsoft.com/office/spreadsheetml/2017/richdata2" ref="A3:G804">
      <sortCondition ref="C2:C804"/>
    </sortState>
  </autoFilter>
  <conditionalFormatting sqref="D187">
    <cfRule type="duplicateValues" dxfId="0" priority="11"/>
  </conditionalFormatting>
  <pageMargins left="0.70866141732283472" right="0.31496062992125984" top="0.74803149606299213" bottom="0.74803149606299213" header="0.31496062992125984" footer="0.31496062992125984"/>
  <pageSetup fitToHeight="0" orientation="landscape" r:id="rId1"/>
  <headerFooter>
    <oddHeader>&amp;L&amp;"Arial,Gras"&amp;12&amp;A</oddHeader>
    <oddFooter>&amp;R&amp;F, &amp;A, &amp;D, 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VENTIL ZEHN_mise en ligne 02,25</vt:lpstr>
      <vt:lpstr>'VENTIL ZEHN_mise en ligne 02,25'!Impression_des_titres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Demoulin, Emmanuelle (ZGFR)</dc:creator>
  <cp:lastModifiedBy>Demoulin, Emmanuelle (ZGFR)</cp:lastModifiedBy>
  <dcterms:created xsi:type="dcterms:W3CDTF">2025-02-27T14:30:41Z</dcterms:created>
  <dcterms:modified xsi:type="dcterms:W3CDTF">2025-02-27T17:24:57Z</dcterms:modified>
</cp:coreProperties>
</file>